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yusen/Desktop/"/>
    </mc:Choice>
  </mc:AlternateContent>
  <xr:revisionPtr revIDLastSave="0" documentId="8_{7CCD731B-EE2B-E349-BE06-4417D12D0ADE}" xr6:coauthVersionLast="47" xr6:coauthVersionMax="47" xr10:uidLastSave="{00000000-0000-0000-0000-000000000000}"/>
  <bookViews>
    <workbookView xWindow="0" yWindow="0" windowWidth="33600" windowHeight="21000" xr2:uid="{5B3F289B-72DD-462D-A363-0D8AEE010D11}"/>
  </bookViews>
  <sheets>
    <sheet name="Sheet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3" l="1"/>
  <c r="J22" i="3" s="1"/>
  <c r="G22" i="3"/>
  <c r="E23" i="3"/>
  <c r="J23" i="3" s="1"/>
  <c r="G23" i="3"/>
  <c r="E24" i="3"/>
  <c r="J24" i="3" s="1"/>
  <c r="G24" i="3"/>
  <c r="E25" i="3"/>
  <c r="J25" i="3" s="1"/>
  <c r="G25" i="3"/>
  <c r="E26" i="3"/>
  <c r="J26" i="3" s="1"/>
  <c r="G26" i="3"/>
  <c r="E27" i="3"/>
  <c r="J27" i="3" s="1"/>
  <c r="G27" i="3"/>
  <c r="E28" i="3"/>
  <c r="J28" i="3" s="1"/>
  <c r="G28" i="3"/>
  <c r="E29" i="3"/>
  <c r="J29" i="3" s="1"/>
  <c r="G29" i="3"/>
  <c r="E30" i="3"/>
  <c r="J30" i="3" s="1"/>
  <c r="G30" i="3"/>
  <c r="E31" i="3"/>
  <c r="J31" i="3" s="1"/>
  <c r="G31" i="3"/>
  <c r="E32" i="3"/>
  <c r="J32" i="3" s="1"/>
  <c r="G32" i="3"/>
  <c r="E33" i="3"/>
  <c r="J33" i="3" s="1"/>
  <c r="G33" i="3"/>
  <c r="E34" i="3"/>
  <c r="J34" i="3" s="1"/>
  <c r="G34" i="3"/>
  <c r="E35" i="3"/>
  <c r="J35" i="3" s="1"/>
  <c r="G35" i="3"/>
  <c r="E36" i="3"/>
  <c r="J36" i="3" s="1"/>
  <c r="G36" i="3"/>
  <c r="E37" i="3"/>
  <c r="J37" i="3" s="1"/>
  <c r="G37" i="3"/>
  <c r="E38" i="3"/>
  <c r="J38" i="3" s="1"/>
  <c r="G38" i="3"/>
  <c r="E39" i="3"/>
  <c r="J39" i="3" s="1"/>
  <c r="G39" i="3"/>
  <c r="E40" i="3"/>
  <c r="J40" i="3" s="1"/>
  <c r="G40" i="3"/>
  <c r="E41" i="3"/>
  <c r="J41" i="3" s="1"/>
  <c r="G41" i="3"/>
  <c r="E42" i="3"/>
  <c r="J42" i="3" s="1"/>
  <c r="G42" i="3"/>
  <c r="E43" i="3"/>
  <c r="J43" i="3" s="1"/>
  <c r="G43" i="3"/>
  <c r="E44" i="3"/>
  <c r="J44" i="3" s="1"/>
  <c r="G44" i="3"/>
  <c r="E45" i="3"/>
  <c r="J45" i="3" s="1"/>
  <c r="G45" i="3"/>
  <c r="E46" i="3"/>
  <c r="J46" i="3" s="1"/>
  <c r="G46" i="3"/>
  <c r="E47" i="3"/>
  <c r="J47" i="3" s="1"/>
  <c r="G47" i="3"/>
  <c r="E48" i="3"/>
  <c r="J48" i="3" s="1"/>
  <c r="G48" i="3"/>
  <c r="E49" i="3"/>
  <c r="J49" i="3" s="1"/>
  <c r="G49" i="3"/>
  <c r="E50" i="3"/>
  <c r="J50" i="3" s="1"/>
  <c r="G50" i="3"/>
  <c r="E51" i="3"/>
  <c r="J51" i="3" s="1"/>
  <c r="G51" i="3"/>
  <c r="E52" i="3"/>
  <c r="J52" i="3" s="1"/>
  <c r="G52" i="3"/>
  <c r="E53" i="3"/>
  <c r="J53" i="3" s="1"/>
  <c r="G53" i="3"/>
  <c r="E54" i="3"/>
  <c r="J54" i="3" s="1"/>
  <c r="G54" i="3"/>
  <c r="E55" i="3"/>
  <c r="J55" i="3" s="1"/>
  <c r="G55" i="3"/>
  <c r="E56" i="3"/>
  <c r="J56" i="3" s="1"/>
  <c r="G56" i="3"/>
  <c r="E57" i="3"/>
  <c r="J57" i="3" s="1"/>
  <c r="G57" i="3"/>
  <c r="E58" i="3"/>
  <c r="J58" i="3" s="1"/>
  <c r="G58" i="3"/>
  <c r="E59" i="3"/>
  <c r="J59" i="3" s="1"/>
  <c r="G59" i="3"/>
  <c r="E60" i="3"/>
  <c r="J60" i="3" s="1"/>
  <c r="G60" i="3"/>
  <c r="E61" i="3"/>
  <c r="J61" i="3" s="1"/>
  <c r="G61" i="3"/>
  <c r="E62" i="3"/>
  <c r="J62" i="3" s="1"/>
  <c r="G62" i="3"/>
  <c r="E63" i="3"/>
  <c r="J63" i="3" s="1"/>
  <c r="G63" i="3"/>
  <c r="E64" i="3"/>
  <c r="J64" i="3" s="1"/>
  <c r="G64" i="3"/>
  <c r="E65" i="3"/>
  <c r="J65" i="3" s="1"/>
  <c r="G65" i="3"/>
  <c r="E66" i="3"/>
  <c r="J66" i="3" s="1"/>
  <c r="G66" i="3"/>
  <c r="E67" i="3"/>
  <c r="J67" i="3" s="1"/>
  <c r="G67" i="3"/>
  <c r="E68" i="3"/>
  <c r="J68" i="3" s="1"/>
  <c r="G68" i="3"/>
  <c r="E69" i="3"/>
  <c r="J69" i="3" s="1"/>
  <c r="G69" i="3"/>
  <c r="E70" i="3"/>
  <c r="J70" i="3" s="1"/>
  <c r="G70" i="3"/>
  <c r="E71" i="3"/>
  <c r="J71" i="3" s="1"/>
  <c r="G71" i="3"/>
  <c r="E72" i="3"/>
  <c r="J72" i="3" s="1"/>
  <c r="G72" i="3"/>
  <c r="E73" i="3"/>
  <c r="J73" i="3" s="1"/>
  <c r="G73" i="3"/>
  <c r="E74" i="3"/>
  <c r="J74" i="3" s="1"/>
  <c r="G74" i="3"/>
  <c r="E75" i="3"/>
  <c r="J75" i="3" s="1"/>
  <c r="G75" i="3"/>
  <c r="E76" i="3"/>
  <c r="J76" i="3" s="1"/>
  <c r="G76" i="3"/>
  <c r="E77" i="3"/>
  <c r="J77" i="3" s="1"/>
  <c r="G77" i="3"/>
  <c r="E78" i="3"/>
  <c r="J78" i="3" s="1"/>
  <c r="G78" i="3"/>
  <c r="E79" i="3"/>
  <c r="J79" i="3" s="1"/>
  <c r="G79" i="3"/>
  <c r="E80" i="3"/>
  <c r="J80" i="3" s="1"/>
  <c r="G80" i="3"/>
  <c r="E81" i="3"/>
  <c r="J81" i="3" s="1"/>
  <c r="G81" i="3"/>
  <c r="E82" i="3"/>
  <c r="J82" i="3" s="1"/>
  <c r="G82" i="3"/>
  <c r="E83" i="3"/>
  <c r="J83" i="3" s="1"/>
  <c r="G83" i="3"/>
  <c r="E84" i="3"/>
  <c r="J84" i="3" s="1"/>
  <c r="G84" i="3"/>
  <c r="E85" i="3"/>
  <c r="J85" i="3" s="1"/>
  <c r="G85" i="3"/>
  <c r="E86" i="3"/>
  <c r="J86" i="3" s="1"/>
  <c r="G86" i="3"/>
  <c r="E87" i="3"/>
  <c r="J87" i="3" s="1"/>
  <c r="G87" i="3"/>
  <c r="E88" i="3"/>
  <c r="J88" i="3" s="1"/>
  <c r="G88" i="3"/>
  <c r="E89" i="3"/>
  <c r="J89" i="3" s="1"/>
  <c r="G89" i="3"/>
  <c r="E90" i="3"/>
  <c r="J90" i="3" s="1"/>
  <c r="G90" i="3"/>
  <c r="E91" i="3"/>
  <c r="J91" i="3" s="1"/>
  <c r="G91" i="3"/>
  <c r="E92" i="3"/>
  <c r="J92" i="3" s="1"/>
  <c r="G92" i="3"/>
  <c r="E93" i="3"/>
  <c r="J93" i="3" s="1"/>
  <c r="G93" i="3"/>
  <c r="E94" i="3"/>
  <c r="J94" i="3" s="1"/>
  <c r="G94" i="3"/>
  <c r="E95" i="3"/>
  <c r="J95" i="3" s="1"/>
  <c r="G95" i="3"/>
  <c r="E96" i="3"/>
  <c r="J96" i="3" s="1"/>
  <c r="G96" i="3"/>
  <c r="E97" i="3"/>
  <c r="J97" i="3" s="1"/>
  <c r="G97" i="3"/>
  <c r="E98" i="3"/>
  <c r="J98" i="3" s="1"/>
  <c r="G98" i="3"/>
  <c r="E99" i="3"/>
  <c r="J99" i="3" s="1"/>
  <c r="G99" i="3"/>
  <c r="E100" i="3"/>
  <c r="J100" i="3" s="1"/>
  <c r="G100" i="3"/>
  <c r="E101" i="3"/>
  <c r="J101" i="3" s="1"/>
  <c r="G101" i="3"/>
  <c r="E102" i="3"/>
  <c r="J102" i="3" s="1"/>
  <c r="G102" i="3"/>
  <c r="E103" i="3"/>
  <c r="J103" i="3" s="1"/>
  <c r="G103" i="3"/>
  <c r="E104" i="3"/>
  <c r="J104" i="3" s="1"/>
  <c r="G104" i="3"/>
  <c r="E105" i="3"/>
  <c r="J105" i="3" s="1"/>
  <c r="G105" i="3"/>
  <c r="E106" i="3"/>
  <c r="J106" i="3" s="1"/>
  <c r="G106" i="3"/>
  <c r="E107" i="3"/>
  <c r="J107" i="3" s="1"/>
  <c r="G107" i="3"/>
  <c r="E108" i="3"/>
  <c r="J108" i="3" s="1"/>
  <c r="G108" i="3"/>
  <c r="E109" i="3"/>
  <c r="J109" i="3" s="1"/>
  <c r="G109" i="3"/>
  <c r="E110" i="3"/>
  <c r="J110" i="3" s="1"/>
  <c r="G110" i="3"/>
  <c r="E111" i="3"/>
  <c r="J111" i="3" s="1"/>
  <c r="G111" i="3"/>
  <c r="E112" i="3"/>
  <c r="J112" i="3" s="1"/>
  <c r="G112" i="3"/>
  <c r="E113" i="3"/>
  <c r="J113" i="3" s="1"/>
  <c r="G113" i="3"/>
  <c r="E114" i="3"/>
  <c r="J114" i="3" s="1"/>
  <c r="G114" i="3"/>
  <c r="E115" i="3"/>
  <c r="J115" i="3" s="1"/>
  <c r="G115" i="3"/>
  <c r="E116" i="3"/>
  <c r="J116" i="3" s="1"/>
  <c r="G116" i="3"/>
  <c r="E117" i="3"/>
  <c r="J117" i="3" s="1"/>
  <c r="G117" i="3"/>
  <c r="E118" i="3"/>
  <c r="J118" i="3" s="1"/>
  <c r="G118" i="3"/>
  <c r="E119" i="3"/>
  <c r="J119" i="3" s="1"/>
  <c r="G119" i="3"/>
  <c r="E120" i="3"/>
  <c r="J120" i="3" s="1"/>
  <c r="G120" i="3"/>
  <c r="E121" i="3"/>
  <c r="J121" i="3" s="1"/>
  <c r="G121" i="3"/>
  <c r="E122" i="3"/>
  <c r="J122" i="3" s="1"/>
  <c r="G122" i="3"/>
  <c r="E123" i="3"/>
  <c r="J123" i="3" s="1"/>
  <c r="G123" i="3"/>
  <c r="E124" i="3"/>
  <c r="J124" i="3" s="1"/>
  <c r="G124" i="3"/>
  <c r="E125" i="3"/>
  <c r="J125" i="3" s="1"/>
  <c r="G125" i="3"/>
  <c r="E126" i="3"/>
  <c r="J126" i="3" s="1"/>
  <c r="G126" i="3"/>
  <c r="E127" i="3"/>
  <c r="J127" i="3" s="1"/>
  <c r="G127" i="3"/>
  <c r="E128" i="3"/>
  <c r="J128" i="3" s="1"/>
  <c r="G128" i="3"/>
  <c r="E129" i="3"/>
  <c r="J129" i="3" s="1"/>
  <c r="G129" i="3"/>
  <c r="E130" i="3"/>
  <c r="J130" i="3" s="1"/>
  <c r="G130" i="3"/>
  <c r="E17" i="3"/>
  <c r="G17" i="3"/>
  <c r="E18" i="3"/>
  <c r="G18" i="3"/>
  <c r="E19" i="3"/>
  <c r="J19" i="3" s="1"/>
  <c r="G19" i="3"/>
  <c r="E20" i="3"/>
  <c r="G20" i="3"/>
  <c r="E21" i="3"/>
  <c r="G21" i="3"/>
  <c r="G8" i="3"/>
  <c r="G9" i="3"/>
  <c r="G10" i="3"/>
  <c r="G11" i="3"/>
  <c r="G12" i="3"/>
  <c r="G13" i="3"/>
  <c r="G14" i="3"/>
  <c r="G15" i="3"/>
  <c r="G16" i="3"/>
  <c r="G5" i="3"/>
  <c r="G4" i="3"/>
  <c r="G3" i="3"/>
  <c r="E8" i="3"/>
  <c r="J8" i="3" s="1"/>
  <c r="E9" i="3"/>
  <c r="J9" i="3" s="1"/>
  <c r="E10" i="3"/>
  <c r="J10" i="3" s="1"/>
  <c r="E11" i="3"/>
  <c r="J11" i="3" s="1"/>
  <c r="E12" i="3"/>
  <c r="J12" i="3" s="1"/>
  <c r="E13" i="3"/>
  <c r="J13" i="3" s="1"/>
  <c r="E14" i="3"/>
  <c r="E15" i="3"/>
  <c r="E16" i="3"/>
  <c r="G6" i="3"/>
  <c r="G7" i="3"/>
  <c r="E4" i="3"/>
  <c r="E5" i="3"/>
  <c r="E6" i="3"/>
  <c r="J6" i="3" s="1"/>
  <c r="E7" i="3"/>
  <c r="E3" i="3"/>
  <c r="H3" i="3" s="1"/>
  <c r="J14" i="3" l="1"/>
  <c r="J16" i="3"/>
  <c r="J15" i="3"/>
  <c r="J21" i="3"/>
  <c r="J20" i="3"/>
  <c r="J18" i="3"/>
  <c r="J17" i="3"/>
  <c r="J7" i="3"/>
  <c r="J5" i="3"/>
  <c r="J4" i="3"/>
  <c r="K3" i="3"/>
  <c r="J3" i="3"/>
  <c r="H4" i="3" l="1"/>
  <c r="K4" i="3" s="1"/>
  <c r="H5" i="3" l="1"/>
  <c r="K5" i="3" s="1"/>
  <c r="H6" i="3" l="1"/>
  <c r="K6" i="3" s="1"/>
  <c r="H7" i="3" l="1"/>
  <c r="K7" i="3" s="1"/>
  <c r="H8" i="3" l="1"/>
  <c r="K8" i="3" s="1"/>
  <c r="H9" i="3" l="1"/>
  <c r="K9" i="3" s="1"/>
  <c r="H10" i="3" l="1"/>
  <c r="K10" i="3" s="1"/>
  <c r="H11" i="3" l="1"/>
  <c r="K11" i="3" s="1"/>
  <c r="H12" i="3" l="1"/>
  <c r="K12" i="3" s="1"/>
  <c r="H13" i="3" l="1"/>
  <c r="K13" i="3" s="1"/>
  <c r="H14" i="3" l="1"/>
  <c r="K14" i="3" s="1"/>
  <c r="H15" i="3" l="1"/>
  <c r="K15" i="3" s="1"/>
  <c r="H16" i="3" l="1"/>
  <c r="K16" i="3" s="1"/>
  <c r="H17" i="3" l="1"/>
  <c r="K17" i="3" s="1"/>
  <c r="H18" i="3" l="1"/>
  <c r="H19" i="3" s="1"/>
  <c r="K19" i="3" s="1"/>
  <c r="K18" i="3" l="1"/>
  <c r="H20" i="3"/>
  <c r="K20" i="3" s="1"/>
  <c r="H21" i="3" l="1"/>
  <c r="K21" i="3" l="1"/>
  <c r="H22" i="3"/>
  <c r="H23" i="3" l="1"/>
  <c r="K23" i="3" s="1"/>
  <c r="K22" i="3"/>
  <c r="H24" i="3" l="1"/>
  <c r="K24" i="3" s="1"/>
  <c r="H25" i="3" l="1"/>
  <c r="K25" i="3" s="1"/>
  <c r="H26" i="3" l="1"/>
  <c r="K26" i="3" s="1"/>
  <c r="H27" i="3" l="1"/>
  <c r="K27" i="3" s="1"/>
  <c r="H28" i="3" l="1"/>
  <c r="K28" i="3" s="1"/>
  <c r="H29" i="3" l="1"/>
  <c r="K29" i="3" s="1"/>
  <c r="H30" i="3" l="1"/>
  <c r="K30" i="3" s="1"/>
  <c r="H31" i="3" l="1"/>
  <c r="K31" i="3" s="1"/>
  <c r="H32" i="3" l="1"/>
  <c r="K32" i="3" s="1"/>
  <c r="H33" i="3" l="1"/>
  <c r="K33" i="3" s="1"/>
  <c r="H34" i="3" l="1"/>
  <c r="K34" i="3" s="1"/>
  <c r="H35" i="3" l="1"/>
  <c r="K35" i="3" s="1"/>
  <c r="H36" i="3" l="1"/>
  <c r="K36" i="3" s="1"/>
  <c r="H37" i="3" l="1"/>
  <c r="K37" i="3" s="1"/>
  <c r="H38" i="3" l="1"/>
  <c r="K38" i="3" s="1"/>
  <c r="H39" i="3" l="1"/>
  <c r="K39" i="3" s="1"/>
  <c r="H40" i="3" l="1"/>
  <c r="K40" i="3" s="1"/>
  <c r="H41" i="3" l="1"/>
  <c r="K41" i="3" s="1"/>
  <c r="H42" i="3" l="1"/>
  <c r="K42" i="3" s="1"/>
  <c r="H43" i="3" l="1"/>
  <c r="K43" i="3" s="1"/>
  <c r="H44" i="3" l="1"/>
  <c r="K44" i="3" s="1"/>
  <c r="H45" i="3" l="1"/>
  <c r="K45" i="3" s="1"/>
  <c r="H46" i="3" l="1"/>
  <c r="K46" i="3" s="1"/>
  <c r="H47" i="3" l="1"/>
  <c r="K47" i="3" s="1"/>
  <c r="H48" i="3" l="1"/>
  <c r="K48" i="3" s="1"/>
  <c r="H49" i="3" l="1"/>
  <c r="K49" i="3" s="1"/>
  <c r="H50" i="3" l="1"/>
  <c r="K50" i="3" s="1"/>
  <c r="H51" i="3" l="1"/>
  <c r="K51" i="3" s="1"/>
  <c r="H52" i="3" l="1"/>
  <c r="K52" i="3" s="1"/>
  <c r="H53" i="3" l="1"/>
  <c r="K53" i="3" s="1"/>
  <c r="H54" i="3" l="1"/>
  <c r="K54" i="3" s="1"/>
  <c r="H55" i="3" l="1"/>
  <c r="K55" i="3" s="1"/>
  <c r="H56" i="3" l="1"/>
  <c r="K56" i="3" s="1"/>
  <c r="H57" i="3" l="1"/>
  <c r="K57" i="3" s="1"/>
  <c r="H58" i="3" l="1"/>
  <c r="K58" i="3" s="1"/>
  <c r="H59" i="3" l="1"/>
  <c r="K59" i="3" s="1"/>
  <c r="H60" i="3" l="1"/>
  <c r="K60" i="3" s="1"/>
  <c r="H61" i="3" l="1"/>
  <c r="K61" i="3" s="1"/>
  <c r="H62" i="3" l="1"/>
  <c r="K62" i="3" s="1"/>
  <c r="H63" i="3" l="1"/>
  <c r="K63" i="3" s="1"/>
  <c r="H64" i="3" l="1"/>
  <c r="K64" i="3" s="1"/>
  <c r="H65" i="3" l="1"/>
  <c r="K65" i="3" s="1"/>
  <c r="H66" i="3" l="1"/>
  <c r="K66" i="3" s="1"/>
  <c r="H67" i="3" l="1"/>
  <c r="K67" i="3" s="1"/>
  <c r="H68" i="3" l="1"/>
  <c r="K68" i="3" s="1"/>
  <c r="H69" i="3" l="1"/>
  <c r="K69" i="3" s="1"/>
  <c r="H70" i="3" l="1"/>
  <c r="K70" i="3" s="1"/>
  <c r="H71" i="3" l="1"/>
  <c r="K71" i="3" s="1"/>
  <c r="H72" i="3" l="1"/>
  <c r="K72" i="3" s="1"/>
  <c r="H73" i="3" l="1"/>
  <c r="K73" i="3" s="1"/>
  <c r="H74" i="3" l="1"/>
  <c r="K74" i="3" s="1"/>
  <c r="H75" i="3" l="1"/>
  <c r="K75" i="3" s="1"/>
  <c r="H76" i="3" l="1"/>
  <c r="K76" i="3" s="1"/>
  <c r="H77" i="3" l="1"/>
  <c r="K77" i="3" s="1"/>
  <c r="H78" i="3" l="1"/>
  <c r="K78" i="3" s="1"/>
  <c r="H79" i="3" l="1"/>
  <c r="K79" i="3" s="1"/>
  <c r="H80" i="3" l="1"/>
  <c r="K80" i="3" s="1"/>
  <c r="H81" i="3" l="1"/>
  <c r="K81" i="3" s="1"/>
  <c r="H82" i="3" l="1"/>
  <c r="H83" i="3" l="1"/>
  <c r="K83" i="3" s="1"/>
  <c r="K82" i="3"/>
  <c r="H84" i="3" l="1"/>
  <c r="K84" i="3" s="1"/>
  <c r="H85" i="3" l="1"/>
  <c r="K85" i="3" s="1"/>
  <c r="H86" i="3" l="1"/>
  <c r="K86" i="3" s="1"/>
  <c r="H87" i="3" l="1"/>
  <c r="K87" i="3" s="1"/>
  <c r="H88" i="3" l="1"/>
  <c r="K88" i="3" s="1"/>
  <c r="H89" i="3" l="1"/>
  <c r="K89" i="3" s="1"/>
  <c r="H90" i="3" l="1"/>
  <c r="K90" i="3" s="1"/>
  <c r="H91" i="3" l="1"/>
  <c r="K91" i="3" s="1"/>
  <c r="H92" i="3" l="1"/>
  <c r="K92" i="3" s="1"/>
  <c r="H93" i="3" l="1"/>
  <c r="K93" i="3" s="1"/>
  <c r="H94" i="3" l="1"/>
  <c r="K94" i="3" s="1"/>
  <c r="H95" i="3" l="1"/>
  <c r="K95" i="3" s="1"/>
  <c r="H96" i="3" l="1"/>
  <c r="K96" i="3" s="1"/>
  <c r="H97" i="3" l="1"/>
  <c r="K97" i="3" s="1"/>
  <c r="H98" i="3" l="1"/>
  <c r="K98" i="3" s="1"/>
  <c r="H99" i="3" l="1"/>
  <c r="K99" i="3" s="1"/>
  <c r="H100" i="3" l="1"/>
  <c r="K100" i="3" s="1"/>
  <c r="H101" i="3" l="1"/>
  <c r="K101" i="3" s="1"/>
  <c r="H102" i="3" l="1"/>
  <c r="K102" i="3" s="1"/>
  <c r="H103" i="3" l="1"/>
  <c r="K103" i="3" s="1"/>
  <c r="H104" i="3" l="1"/>
  <c r="K104" i="3" s="1"/>
  <c r="H105" i="3" l="1"/>
  <c r="H106" i="3" l="1"/>
  <c r="K106" i="3" s="1"/>
  <c r="K105" i="3"/>
  <c r="H107" i="3" l="1"/>
  <c r="K107" i="3" s="1"/>
  <c r="H108" i="3" l="1"/>
  <c r="K108" i="3" s="1"/>
  <c r="H109" i="3" l="1"/>
  <c r="K109" i="3" s="1"/>
  <c r="H110" i="3" l="1"/>
  <c r="K110" i="3" s="1"/>
  <c r="H111" i="3" l="1"/>
  <c r="K111" i="3" s="1"/>
  <c r="H112" i="3" l="1"/>
  <c r="K112" i="3" s="1"/>
  <c r="H113" i="3" l="1"/>
  <c r="K113" i="3" s="1"/>
  <c r="H114" i="3" l="1"/>
  <c r="K114" i="3" s="1"/>
  <c r="H115" i="3" l="1"/>
  <c r="H116" i="3" l="1"/>
  <c r="K116" i="3" s="1"/>
  <c r="K115" i="3"/>
  <c r="H117" i="3" l="1"/>
  <c r="H118" i="3" l="1"/>
  <c r="K118" i="3" s="1"/>
  <c r="K117" i="3"/>
  <c r="H119" i="3" l="1"/>
  <c r="H120" i="3" l="1"/>
  <c r="K120" i="3" s="1"/>
  <c r="K119" i="3"/>
  <c r="H121" i="3" l="1"/>
  <c r="K121" i="3" s="1"/>
  <c r="H122" i="3" l="1"/>
  <c r="K122" i="3" s="1"/>
  <c r="H123" i="3" l="1"/>
  <c r="K123" i="3" s="1"/>
  <c r="H124" i="3" l="1"/>
  <c r="K124" i="3" s="1"/>
  <c r="H125" i="3" l="1"/>
  <c r="K125" i="3" s="1"/>
  <c r="H126" i="3" l="1"/>
  <c r="K126" i="3" s="1"/>
  <c r="H127" i="3" l="1"/>
  <c r="K127" i="3" s="1"/>
  <c r="H128" i="3" l="1"/>
  <c r="K128" i="3" s="1"/>
  <c r="H129" i="3" l="1"/>
  <c r="K129" i="3" s="1"/>
  <c r="H130" i="3" l="1"/>
  <c r="K130" i="3" s="1"/>
</calcChain>
</file>

<file path=xl/sharedStrings.xml><?xml version="1.0" encoding="utf-8"?>
<sst xmlns="http://schemas.openxmlformats.org/spreadsheetml/2006/main" count="9" uniqueCount="9">
  <si>
    <t>利用開始時間</t>
    <rPh sb="0" eb="6">
      <t>リヨウカイシジカン</t>
    </rPh>
    <phoneticPr fontId="1"/>
  </si>
  <si>
    <t>お迎え時間</t>
    <rPh sb="1" eb="2">
      <t>ムカ</t>
    </rPh>
    <rPh sb="3" eb="5">
      <t>ジカン</t>
    </rPh>
    <phoneticPr fontId="1"/>
  </si>
  <si>
    <t>利用時間</t>
    <rPh sb="0" eb="4">
      <t>リヨウジカン</t>
    </rPh>
    <phoneticPr fontId="1"/>
  </si>
  <si>
    <t>延長</t>
    <rPh sb="0" eb="2">
      <t>エンチョウ</t>
    </rPh>
    <phoneticPr fontId="1"/>
  </si>
  <si>
    <t>日付</t>
    <rPh sb="0" eb="2">
      <t>ヒヅケ</t>
    </rPh>
    <phoneticPr fontId="1"/>
  </si>
  <si>
    <t>3倍</t>
    <rPh sb="1" eb="2">
      <t>バイ</t>
    </rPh>
    <phoneticPr fontId="1"/>
  </si>
  <si>
    <t>残時間</t>
    <rPh sb="0" eb="3">
      <t>ザンジカン</t>
    </rPh>
    <phoneticPr fontId="1"/>
  </si>
  <si>
    <t>購入時間パック</t>
    <rPh sb="0" eb="2">
      <t>コウニュウ</t>
    </rPh>
    <rPh sb="2" eb="4">
      <t>ジカン</t>
    </rPh>
    <phoneticPr fontId="1"/>
  </si>
  <si>
    <t>名前</t>
    <rPh sb="0" eb="2">
      <t>ナマエ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</si>
</sst>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56" fontId="0" fillId="0" borderId="1" xfId="0" applyNumberFormat="1" applyBorder="1">
      <alignment vertical="center"/>
    </xf>
    <xf numFmtId="4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46" fontId="2" fillId="0" borderId="1" xfId="0" applyNumberFormat="1" applyFont="1" applyBorder="1">
      <alignment vertical="center"/>
    </xf>
    <xf numFmtId="46" fontId="3" fillId="2" borderId="1" xfId="0" applyNumberFormat="1" applyFont="1" applyFill="1" applyBorder="1">
      <alignment vertical="center"/>
    </xf>
    <xf numFmtId="46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ECE61-48E8-4E53-BC4C-29A7E3CDFA1B}">
  <dimension ref="B1:K130"/>
  <sheetViews>
    <sheetView tabSelected="1" zoomScale="130" zoomScaleNormal="130" workbookViewId="0">
      <selection activeCell="D4" sqref="D4"/>
    </sheetView>
  </sheetViews>
  <sheetFormatPr baseColWidth="10" defaultColWidth="8.83203125" defaultRowHeight="18"/>
  <cols>
    <col min="2" max="2" width="10.33203125" customWidth="1"/>
    <col min="3" max="3" width="12.1640625" customWidth="1"/>
    <col min="4" max="4" width="10.1640625" customWidth="1"/>
    <col min="8" max="8" width="9.5" style="9" bestFit="1" customWidth="1"/>
  </cols>
  <sheetData>
    <row r="1" spans="2:11">
      <c r="B1" s="12" t="s">
        <v>8</v>
      </c>
      <c r="C1" s="12"/>
      <c r="D1" s="5"/>
      <c r="E1" s="5"/>
      <c r="F1" s="10" t="s">
        <v>7</v>
      </c>
      <c r="G1" s="11"/>
      <c r="H1" s="7">
        <v>2.5</v>
      </c>
    </row>
    <row r="2" spans="2:11">
      <c r="B2" s="1" t="s">
        <v>4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5</v>
      </c>
      <c r="H2" s="8" t="s">
        <v>6</v>
      </c>
    </row>
    <row r="3" spans="2:11">
      <c r="B3" s="2"/>
      <c r="C3" s="3">
        <v>0</v>
      </c>
      <c r="D3" s="3">
        <v>0</v>
      </c>
      <c r="E3" s="3">
        <f>D3-C3</f>
        <v>0</v>
      </c>
      <c r="F3" s="6">
        <v>0</v>
      </c>
      <c r="G3" s="6">
        <f>F3*3</f>
        <v>0</v>
      </c>
      <c r="H3" s="7">
        <f>H1-E3-G3</f>
        <v>2.5</v>
      </c>
      <c r="J3" s="3">
        <f>E3+G3</f>
        <v>0</v>
      </c>
      <c r="K3" s="3">
        <f>H1-H3</f>
        <v>0</v>
      </c>
    </row>
    <row r="4" spans="2:11">
      <c r="B4" s="2"/>
      <c r="C4" s="3">
        <v>0</v>
      </c>
      <c r="D4" s="3">
        <v>0</v>
      </c>
      <c r="E4" s="3">
        <f>D4-C4</f>
        <v>0</v>
      </c>
      <c r="F4" s="6">
        <v>0</v>
      </c>
      <c r="G4" s="6">
        <f t="shared" ref="G4:G67" si="0">F4*3</f>
        <v>0</v>
      </c>
      <c r="H4" s="7">
        <f>H3-E4-G4</f>
        <v>2.5</v>
      </c>
      <c r="J4" s="3">
        <f t="shared" ref="J4:J16" si="1">E4+G4</f>
        <v>0</v>
      </c>
      <c r="K4" s="3">
        <f>H3-H4</f>
        <v>0</v>
      </c>
    </row>
    <row r="5" spans="2:11">
      <c r="B5" s="4"/>
      <c r="C5" s="3">
        <v>0</v>
      </c>
      <c r="D5" s="3">
        <v>0</v>
      </c>
      <c r="E5" s="3">
        <f>D5-C5</f>
        <v>0</v>
      </c>
      <c r="F5" s="6">
        <v>0</v>
      </c>
      <c r="G5" s="6">
        <f t="shared" si="0"/>
        <v>0</v>
      </c>
      <c r="H5" s="7">
        <f t="shared" ref="H5:H16" si="2">H4-E5-G5</f>
        <v>2.5</v>
      </c>
      <c r="J5" s="3">
        <f t="shared" si="1"/>
        <v>0</v>
      </c>
      <c r="K5" s="3">
        <f t="shared" ref="K5:K16" si="3">H4-H5</f>
        <v>0</v>
      </c>
    </row>
    <row r="6" spans="2:11">
      <c r="B6" s="4"/>
      <c r="C6" s="3">
        <v>0</v>
      </c>
      <c r="D6" s="3">
        <v>0</v>
      </c>
      <c r="E6" s="3">
        <f>D6-C6</f>
        <v>0</v>
      </c>
      <c r="F6" s="6">
        <v>0</v>
      </c>
      <c r="G6" s="6">
        <f t="shared" si="0"/>
        <v>0</v>
      </c>
      <c r="H6" s="7">
        <f t="shared" si="2"/>
        <v>2.5</v>
      </c>
      <c r="J6" s="3">
        <f t="shared" si="1"/>
        <v>0</v>
      </c>
      <c r="K6" s="3">
        <f t="shared" si="3"/>
        <v>0</v>
      </c>
    </row>
    <row r="7" spans="2:11">
      <c r="B7" s="4"/>
      <c r="C7" s="3">
        <v>0</v>
      </c>
      <c r="D7" s="3">
        <v>0</v>
      </c>
      <c r="E7" s="3">
        <f>D7-C7</f>
        <v>0</v>
      </c>
      <c r="F7" s="6">
        <v>0</v>
      </c>
      <c r="G7" s="6">
        <f t="shared" si="0"/>
        <v>0</v>
      </c>
      <c r="H7" s="7">
        <f t="shared" si="2"/>
        <v>2.5</v>
      </c>
      <c r="J7" s="3">
        <f t="shared" si="1"/>
        <v>0</v>
      </c>
      <c r="K7" s="3">
        <f t="shared" si="3"/>
        <v>0</v>
      </c>
    </row>
    <row r="8" spans="2:11">
      <c r="B8" s="4"/>
      <c r="C8" s="3">
        <v>0</v>
      </c>
      <c r="D8" s="3">
        <v>0</v>
      </c>
      <c r="E8" s="3">
        <f t="shared" ref="E8:E16" si="4">D8-C8</f>
        <v>0</v>
      </c>
      <c r="F8" s="6">
        <v>0</v>
      </c>
      <c r="G8" s="6">
        <f t="shared" si="0"/>
        <v>0</v>
      </c>
      <c r="H8" s="7">
        <f t="shared" si="2"/>
        <v>2.5</v>
      </c>
      <c r="J8" s="3">
        <f t="shared" si="1"/>
        <v>0</v>
      </c>
      <c r="K8" s="3">
        <f t="shared" si="3"/>
        <v>0</v>
      </c>
    </row>
    <row r="9" spans="2:11">
      <c r="B9" s="4"/>
      <c r="C9" s="3">
        <v>0</v>
      </c>
      <c r="D9" s="3">
        <v>0</v>
      </c>
      <c r="E9" s="3">
        <f t="shared" si="4"/>
        <v>0</v>
      </c>
      <c r="F9" s="6">
        <v>0</v>
      </c>
      <c r="G9" s="6">
        <f t="shared" si="0"/>
        <v>0</v>
      </c>
      <c r="H9" s="7">
        <f t="shared" si="2"/>
        <v>2.5</v>
      </c>
      <c r="J9" s="3">
        <f t="shared" si="1"/>
        <v>0</v>
      </c>
      <c r="K9" s="3">
        <f t="shared" si="3"/>
        <v>0</v>
      </c>
    </row>
    <row r="10" spans="2:11">
      <c r="B10" s="4"/>
      <c r="C10" s="3">
        <v>0</v>
      </c>
      <c r="D10" s="3">
        <v>0</v>
      </c>
      <c r="E10" s="3">
        <f t="shared" si="4"/>
        <v>0</v>
      </c>
      <c r="F10" s="6">
        <v>0</v>
      </c>
      <c r="G10" s="6">
        <f t="shared" si="0"/>
        <v>0</v>
      </c>
      <c r="H10" s="7">
        <f t="shared" si="2"/>
        <v>2.5</v>
      </c>
      <c r="J10" s="3">
        <f t="shared" si="1"/>
        <v>0</v>
      </c>
      <c r="K10" s="3">
        <f t="shared" si="3"/>
        <v>0</v>
      </c>
    </row>
    <row r="11" spans="2:11">
      <c r="B11" s="4"/>
      <c r="C11" s="3">
        <v>0</v>
      </c>
      <c r="D11" s="3">
        <v>0</v>
      </c>
      <c r="E11" s="3">
        <f t="shared" si="4"/>
        <v>0</v>
      </c>
      <c r="F11" s="6">
        <v>0</v>
      </c>
      <c r="G11" s="6">
        <f t="shared" si="0"/>
        <v>0</v>
      </c>
      <c r="H11" s="7">
        <f t="shared" si="2"/>
        <v>2.5</v>
      </c>
      <c r="J11" s="3">
        <f t="shared" si="1"/>
        <v>0</v>
      </c>
      <c r="K11" s="3">
        <f t="shared" si="3"/>
        <v>0</v>
      </c>
    </row>
    <row r="12" spans="2:11">
      <c r="B12" s="4"/>
      <c r="C12" s="3">
        <v>0</v>
      </c>
      <c r="D12" s="3">
        <v>0</v>
      </c>
      <c r="E12" s="3">
        <f t="shared" si="4"/>
        <v>0</v>
      </c>
      <c r="F12" s="6">
        <v>0</v>
      </c>
      <c r="G12" s="6">
        <f t="shared" si="0"/>
        <v>0</v>
      </c>
      <c r="H12" s="7">
        <f t="shared" si="2"/>
        <v>2.5</v>
      </c>
      <c r="J12" s="3">
        <f t="shared" si="1"/>
        <v>0</v>
      </c>
      <c r="K12" s="3">
        <f t="shared" si="3"/>
        <v>0</v>
      </c>
    </row>
    <row r="13" spans="2:11">
      <c r="B13" s="4"/>
      <c r="C13" s="3">
        <v>0</v>
      </c>
      <c r="D13" s="3">
        <v>0</v>
      </c>
      <c r="E13" s="3">
        <f t="shared" si="4"/>
        <v>0</v>
      </c>
      <c r="F13" s="6">
        <v>0</v>
      </c>
      <c r="G13" s="6">
        <f t="shared" si="0"/>
        <v>0</v>
      </c>
      <c r="H13" s="7">
        <f t="shared" si="2"/>
        <v>2.5</v>
      </c>
      <c r="J13" s="3">
        <f t="shared" si="1"/>
        <v>0</v>
      </c>
      <c r="K13" s="3">
        <f t="shared" si="3"/>
        <v>0</v>
      </c>
    </row>
    <row r="14" spans="2:11">
      <c r="B14" s="4"/>
      <c r="C14" s="3">
        <v>0</v>
      </c>
      <c r="D14" s="3">
        <v>0</v>
      </c>
      <c r="E14" s="3">
        <f t="shared" si="4"/>
        <v>0</v>
      </c>
      <c r="F14" s="6">
        <v>0</v>
      </c>
      <c r="G14" s="6">
        <f t="shared" si="0"/>
        <v>0</v>
      </c>
      <c r="H14" s="7">
        <f t="shared" si="2"/>
        <v>2.5</v>
      </c>
      <c r="J14" s="3">
        <f t="shared" si="1"/>
        <v>0</v>
      </c>
      <c r="K14" s="3">
        <f t="shared" si="3"/>
        <v>0</v>
      </c>
    </row>
    <row r="15" spans="2:11">
      <c r="B15" s="4"/>
      <c r="C15" s="3">
        <v>0</v>
      </c>
      <c r="D15" s="3">
        <v>0</v>
      </c>
      <c r="E15" s="3">
        <f t="shared" si="4"/>
        <v>0</v>
      </c>
      <c r="F15" s="6">
        <v>0</v>
      </c>
      <c r="G15" s="6">
        <f t="shared" si="0"/>
        <v>0</v>
      </c>
      <c r="H15" s="7">
        <f t="shared" si="2"/>
        <v>2.5</v>
      </c>
      <c r="J15" s="3">
        <f t="shared" si="1"/>
        <v>0</v>
      </c>
      <c r="K15" s="3">
        <f t="shared" si="3"/>
        <v>0</v>
      </c>
    </row>
    <row r="16" spans="2:11">
      <c r="B16" s="4"/>
      <c r="C16" s="3">
        <v>0</v>
      </c>
      <c r="D16" s="3">
        <v>0</v>
      </c>
      <c r="E16" s="3">
        <f t="shared" si="4"/>
        <v>0</v>
      </c>
      <c r="F16" s="6">
        <v>0</v>
      </c>
      <c r="G16" s="6">
        <f t="shared" si="0"/>
        <v>0</v>
      </c>
      <c r="H16" s="7">
        <f t="shared" si="2"/>
        <v>2.5</v>
      </c>
      <c r="J16" s="3">
        <f t="shared" si="1"/>
        <v>0</v>
      </c>
      <c r="K16" s="3">
        <f t="shared" si="3"/>
        <v>0</v>
      </c>
    </row>
    <row r="17" spans="2:11">
      <c r="B17" s="4"/>
      <c r="C17" s="3">
        <v>0</v>
      </c>
      <c r="D17" s="3">
        <v>0</v>
      </c>
      <c r="E17" s="3">
        <f t="shared" ref="E17:E21" si="5">D17-C17</f>
        <v>0</v>
      </c>
      <c r="F17" s="6">
        <v>0</v>
      </c>
      <c r="G17" s="6">
        <f t="shared" si="0"/>
        <v>0</v>
      </c>
      <c r="H17" s="7">
        <f t="shared" ref="H17:H21" si="6">H16-E17-G17</f>
        <v>2.5</v>
      </c>
      <c r="J17" s="3">
        <f t="shared" ref="J17:J21" si="7">E17+G17</f>
        <v>0</v>
      </c>
      <c r="K17" s="3">
        <f t="shared" ref="K17:K21" si="8">H16-H17</f>
        <v>0</v>
      </c>
    </row>
    <row r="18" spans="2:11">
      <c r="B18" s="4"/>
      <c r="C18" s="3">
        <v>0</v>
      </c>
      <c r="D18" s="3">
        <v>0</v>
      </c>
      <c r="E18" s="3">
        <f t="shared" si="5"/>
        <v>0</v>
      </c>
      <c r="F18" s="6">
        <v>0</v>
      </c>
      <c r="G18" s="6">
        <f t="shared" si="0"/>
        <v>0</v>
      </c>
      <c r="H18" s="7">
        <f t="shared" si="6"/>
        <v>2.5</v>
      </c>
      <c r="J18" s="3">
        <f t="shared" si="7"/>
        <v>0</v>
      </c>
      <c r="K18" s="3">
        <f t="shared" si="8"/>
        <v>0</v>
      </c>
    </row>
    <row r="19" spans="2:11">
      <c r="B19" s="4"/>
      <c r="C19" s="3">
        <v>0</v>
      </c>
      <c r="D19" s="3">
        <v>0</v>
      </c>
      <c r="E19" s="3">
        <f t="shared" si="5"/>
        <v>0</v>
      </c>
      <c r="F19" s="6">
        <v>0</v>
      </c>
      <c r="G19" s="6">
        <f t="shared" si="0"/>
        <v>0</v>
      </c>
      <c r="H19" s="7">
        <f t="shared" si="6"/>
        <v>2.5</v>
      </c>
      <c r="J19" s="3">
        <f t="shared" si="7"/>
        <v>0</v>
      </c>
      <c r="K19" s="3">
        <f t="shared" si="8"/>
        <v>0</v>
      </c>
    </row>
    <row r="20" spans="2:11">
      <c r="B20" s="4"/>
      <c r="C20" s="3">
        <v>0</v>
      </c>
      <c r="D20" s="3">
        <v>0</v>
      </c>
      <c r="E20" s="3">
        <f t="shared" si="5"/>
        <v>0</v>
      </c>
      <c r="F20" s="6">
        <v>0</v>
      </c>
      <c r="G20" s="6">
        <f t="shared" si="0"/>
        <v>0</v>
      </c>
      <c r="H20" s="7">
        <f t="shared" si="6"/>
        <v>2.5</v>
      </c>
      <c r="J20" s="3">
        <f t="shared" si="7"/>
        <v>0</v>
      </c>
      <c r="K20" s="3">
        <f t="shared" si="8"/>
        <v>0</v>
      </c>
    </row>
    <row r="21" spans="2:11">
      <c r="B21" s="4"/>
      <c r="C21" s="3">
        <v>0</v>
      </c>
      <c r="D21" s="3">
        <v>0</v>
      </c>
      <c r="E21" s="3">
        <f t="shared" si="5"/>
        <v>0</v>
      </c>
      <c r="F21" s="6">
        <v>0</v>
      </c>
      <c r="G21" s="6">
        <f t="shared" si="0"/>
        <v>0</v>
      </c>
      <c r="H21" s="7">
        <f t="shared" si="6"/>
        <v>2.5</v>
      </c>
      <c r="J21" s="3">
        <f t="shared" si="7"/>
        <v>0</v>
      </c>
      <c r="K21" s="3">
        <f t="shared" si="8"/>
        <v>0</v>
      </c>
    </row>
    <row r="22" spans="2:11">
      <c r="B22" s="4"/>
      <c r="C22" s="3">
        <v>0</v>
      </c>
      <c r="D22" s="3">
        <v>0</v>
      </c>
      <c r="E22" s="3">
        <f t="shared" ref="E22:E85" si="9">D22-C22</f>
        <v>0</v>
      </c>
      <c r="F22" s="6">
        <v>0</v>
      </c>
      <c r="G22" s="6">
        <f t="shared" si="0"/>
        <v>0</v>
      </c>
      <c r="H22" s="7">
        <f t="shared" ref="H22:H85" si="10">H21-E22-G22</f>
        <v>2.5</v>
      </c>
      <c r="J22" s="3">
        <f t="shared" ref="J22:J85" si="11">E22+G22</f>
        <v>0</v>
      </c>
      <c r="K22" s="3">
        <f t="shared" ref="K22:K85" si="12">H21-H22</f>
        <v>0</v>
      </c>
    </row>
    <row r="23" spans="2:11">
      <c r="B23" s="4"/>
      <c r="C23" s="3">
        <v>0</v>
      </c>
      <c r="D23" s="3">
        <v>0</v>
      </c>
      <c r="E23" s="3">
        <f t="shared" si="9"/>
        <v>0</v>
      </c>
      <c r="F23" s="6">
        <v>0</v>
      </c>
      <c r="G23" s="6">
        <f t="shared" si="0"/>
        <v>0</v>
      </c>
      <c r="H23" s="7">
        <f t="shared" si="10"/>
        <v>2.5</v>
      </c>
      <c r="J23" s="3">
        <f t="shared" si="11"/>
        <v>0</v>
      </c>
      <c r="K23" s="3">
        <f t="shared" si="12"/>
        <v>0</v>
      </c>
    </row>
    <row r="24" spans="2:11">
      <c r="B24" s="4"/>
      <c r="C24" s="3">
        <v>0</v>
      </c>
      <c r="D24" s="3">
        <v>0</v>
      </c>
      <c r="E24" s="3">
        <f t="shared" si="9"/>
        <v>0</v>
      </c>
      <c r="F24" s="6">
        <v>0</v>
      </c>
      <c r="G24" s="6">
        <f t="shared" si="0"/>
        <v>0</v>
      </c>
      <c r="H24" s="7">
        <f t="shared" si="10"/>
        <v>2.5</v>
      </c>
      <c r="J24" s="3">
        <f t="shared" si="11"/>
        <v>0</v>
      </c>
      <c r="K24" s="3">
        <f t="shared" si="12"/>
        <v>0</v>
      </c>
    </row>
    <row r="25" spans="2:11">
      <c r="B25" s="4"/>
      <c r="C25" s="3">
        <v>0</v>
      </c>
      <c r="D25" s="3">
        <v>0</v>
      </c>
      <c r="E25" s="3">
        <f t="shared" si="9"/>
        <v>0</v>
      </c>
      <c r="F25" s="6">
        <v>0</v>
      </c>
      <c r="G25" s="6">
        <f t="shared" si="0"/>
        <v>0</v>
      </c>
      <c r="H25" s="7">
        <f t="shared" si="10"/>
        <v>2.5</v>
      </c>
      <c r="J25" s="3">
        <f t="shared" si="11"/>
        <v>0</v>
      </c>
      <c r="K25" s="3">
        <f t="shared" si="12"/>
        <v>0</v>
      </c>
    </row>
    <row r="26" spans="2:11">
      <c r="B26" s="4"/>
      <c r="C26" s="3">
        <v>0</v>
      </c>
      <c r="D26" s="3">
        <v>0</v>
      </c>
      <c r="E26" s="3">
        <f t="shared" si="9"/>
        <v>0</v>
      </c>
      <c r="F26" s="6">
        <v>0</v>
      </c>
      <c r="G26" s="6">
        <f t="shared" si="0"/>
        <v>0</v>
      </c>
      <c r="H26" s="7">
        <f t="shared" si="10"/>
        <v>2.5</v>
      </c>
      <c r="J26" s="3">
        <f t="shared" si="11"/>
        <v>0</v>
      </c>
      <c r="K26" s="3">
        <f t="shared" si="12"/>
        <v>0</v>
      </c>
    </row>
    <row r="27" spans="2:11">
      <c r="B27" s="4"/>
      <c r="C27" s="3">
        <v>0</v>
      </c>
      <c r="D27" s="3">
        <v>0</v>
      </c>
      <c r="E27" s="3">
        <f t="shared" si="9"/>
        <v>0</v>
      </c>
      <c r="F27" s="6">
        <v>0</v>
      </c>
      <c r="G27" s="6">
        <f t="shared" si="0"/>
        <v>0</v>
      </c>
      <c r="H27" s="7">
        <f t="shared" si="10"/>
        <v>2.5</v>
      </c>
      <c r="J27" s="3">
        <f t="shared" si="11"/>
        <v>0</v>
      </c>
      <c r="K27" s="3">
        <f t="shared" si="12"/>
        <v>0</v>
      </c>
    </row>
    <row r="28" spans="2:11">
      <c r="B28" s="4"/>
      <c r="C28" s="3">
        <v>0</v>
      </c>
      <c r="D28" s="3">
        <v>0</v>
      </c>
      <c r="E28" s="3">
        <f t="shared" si="9"/>
        <v>0</v>
      </c>
      <c r="F28" s="6">
        <v>0</v>
      </c>
      <c r="G28" s="6">
        <f t="shared" si="0"/>
        <v>0</v>
      </c>
      <c r="H28" s="7">
        <f t="shared" si="10"/>
        <v>2.5</v>
      </c>
      <c r="J28" s="3">
        <f t="shared" si="11"/>
        <v>0</v>
      </c>
      <c r="K28" s="3">
        <f t="shared" si="12"/>
        <v>0</v>
      </c>
    </row>
    <row r="29" spans="2:11">
      <c r="B29" s="4"/>
      <c r="C29" s="3">
        <v>0</v>
      </c>
      <c r="D29" s="3">
        <v>0</v>
      </c>
      <c r="E29" s="3">
        <f t="shared" si="9"/>
        <v>0</v>
      </c>
      <c r="F29" s="6">
        <v>0</v>
      </c>
      <c r="G29" s="6">
        <f t="shared" si="0"/>
        <v>0</v>
      </c>
      <c r="H29" s="7">
        <f t="shared" si="10"/>
        <v>2.5</v>
      </c>
      <c r="J29" s="3">
        <f t="shared" si="11"/>
        <v>0</v>
      </c>
      <c r="K29" s="3">
        <f t="shared" si="12"/>
        <v>0</v>
      </c>
    </row>
    <row r="30" spans="2:11">
      <c r="B30" s="4"/>
      <c r="C30" s="3">
        <v>0</v>
      </c>
      <c r="D30" s="3">
        <v>0</v>
      </c>
      <c r="E30" s="3">
        <f t="shared" si="9"/>
        <v>0</v>
      </c>
      <c r="F30" s="6">
        <v>0</v>
      </c>
      <c r="G30" s="6">
        <f t="shared" si="0"/>
        <v>0</v>
      </c>
      <c r="H30" s="7">
        <f t="shared" si="10"/>
        <v>2.5</v>
      </c>
      <c r="J30" s="3">
        <f t="shared" si="11"/>
        <v>0</v>
      </c>
      <c r="K30" s="3">
        <f t="shared" si="12"/>
        <v>0</v>
      </c>
    </row>
    <row r="31" spans="2:11">
      <c r="B31" s="4"/>
      <c r="C31" s="3">
        <v>0</v>
      </c>
      <c r="D31" s="3">
        <v>0</v>
      </c>
      <c r="E31" s="3">
        <f t="shared" si="9"/>
        <v>0</v>
      </c>
      <c r="F31" s="6">
        <v>0</v>
      </c>
      <c r="G31" s="6">
        <f t="shared" si="0"/>
        <v>0</v>
      </c>
      <c r="H31" s="7">
        <f t="shared" si="10"/>
        <v>2.5</v>
      </c>
      <c r="J31" s="3">
        <f t="shared" si="11"/>
        <v>0</v>
      </c>
      <c r="K31" s="3">
        <f t="shared" si="12"/>
        <v>0</v>
      </c>
    </row>
    <row r="32" spans="2:11">
      <c r="B32" s="4"/>
      <c r="C32" s="3">
        <v>0</v>
      </c>
      <c r="D32" s="3">
        <v>0</v>
      </c>
      <c r="E32" s="3">
        <f t="shared" si="9"/>
        <v>0</v>
      </c>
      <c r="F32" s="6">
        <v>0</v>
      </c>
      <c r="G32" s="6">
        <f t="shared" si="0"/>
        <v>0</v>
      </c>
      <c r="H32" s="7">
        <f t="shared" si="10"/>
        <v>2.5</v>
      </c>
      <c r="J32" s="3">
        <f t="shared" si="11"/>
        <v>0</v>
      </c>
      <c r="K32" s="3">
        <f t="shared" si="12"/>
        <v>0</v>
      </c>
    </row>
    <row r="33" spans="2:11">
      <c r="B33" s="4"/>
      <c r="C33" s="3">
        <v>0</v>
      </c>
      <c r="D33" s="3">
        <v>0</v>
      </c>
      <c r="E33" s="3">
        <f t="shared" si="9"/>
        <v>0</v>
      </c>
      <c r="F33" s="6">
        <v>0</v>
      </c>
      <c r="G33" s="6">
        <f t="shared" si="0"/>
        <v>0</v>
      </c>
      <c r="H33" s="7">
        <f t="shared" si="10"/>
        <v>2.5</v>
      </c>
      <c r="J33" s="3">
        <f t="shared" si="11"/>
        <v>0</v>
      </c>
      <c r="K33" s="3">
        <f t="shared" si="12"/>
        <v>0</v>
      </c>
    </row>
    <row r="34" spans="2:11">
      <c r="B34" s="4"/>
      <c r="C34" s="3">
        <v>0</v>
      </c>
      <c r="D34" s="3">
        <v>0</v>
      </c>
      <c r="E34" s="3">
        <f t="shared" si="9"/>
        <v>0</v>
      </c>
      <c r="F34" s="6">
        <v>0</v>
      </c>
      <c r="G34" s="6">
        <f t="shared" si="0"/>
        <v>0</v>
      </c>
      <c r="H34" s="7">
        <f t="shared" si="10"/>
        <v>2.5</v>
      </c>
      <c r="J34" s="3">
        <f t="shared" si="11"/>
        <v>0</v>
      </c>
      <c r="K34" s="3">
        <f t="shared" si="12"/>
        <v>0</v>
      </c>
    </row>
    <row r="35" spans="2:11">
      <c r="B35" s="4"/>
      <c r="C35" s="3">
        <v>0</v>
      </c>
      <c r="D35" s="3">
        <v>0</v>
      </c>
      <c r="E35" s="3">
        <f t="shared" si="9"/>
        <v>0</v>
      </c>
      <c r="F35" s="6">
        <v>0</v>
      </c>
      <c r="G35" s="6">
        <f t="shared" si="0"/>
        <v>0</v>
      </c>
      <c r="H35" s="7">
        <f t="shared" si="10"/>
        <v>2.5</v>
      </c>
      <c r="J35" s="3">
        <f t="shared" si="11"/>
        <v>0</v>
      </c>
      <c r="K35" s="3">
        <f t="shared" si="12"/>
        <v>0</v>
      </c>
    </row>
    <row r="36" spans="2:11">
      <c r="B36" s="4"/>
      <c r="C36" s="3">
        <v>0</v>
      </c>
      <c r="D36" s="3">
        <v>0</v>
      </c>
      <c r="E36" s="3">
        <f t="shared" si="9"/>
        <v>0</v>
      </c>
      <c r="F36" s="6">
        <v>0</v>
      </c>
      <c r="G36" s="6">
        <f t="shared" si="0"/>
        <v>0</v>
      </c>
      <c r="H36" s="7">
        <f t="shared" si="10"/>
        <v>2.5</v>
      </c>
      <c r="J36" s="3">
        <f t="shared" si="11"/>
        <v>0</v>
      </c>
      <c r="K36" s="3">
        <f t="shared" si="12"/>
        <v>0</v>
      </c>
    </row>
    <row r="37" spans="2:11">
      <c r="B37" s="4"/>
      <c r="C37" s="3">
        <v>0</v>
      </c>
      <c r="D37" s="3">
        <v>0</v>
      </c>
      <c r="E37" s="3">
        <f t="shared" si="9"/>
        <v>0</v>
      </c>
      <c r="F37" s="6">
        <v>0</v>
      </c>
      <c r="G37" s="6">
        <f t="shared" si="0"/>
        <v>0</v>
      </c>
      <c r="H37" s="7">
        <f t="shared" si="10"/>
        <v>2.5</v>
      </c>
      <c r="J37" s="3">
        <f t="shared" si="11"/>
        <v>0</v>
      </c>
      <c r="K37" s="3">
        <f t="shared" si="12"/>
        <v>0</v>
      </c>
    </row>
    <row r="38" spans="2:11">
      <c r="B38" s="4"/>
      <c r="C38" s="3">
        <v>0</v>
      </c>
      <c r="D38" s="3">
        <v>0</v>
      </c>
      <c r="E38" s="3">
        <f t="shared" si="9"/>
        <v>0</v>
      </c>
      <c r="F38" s="6">
        <v>0</v>
      </c>
      <c r="G38" s="6">
        <f t="shared" si="0"/>
        <v>0</v>
      </c>
      <c r="H38" s="7">
        <f t="shared" si="10"/>
        <v>2.5</v>
      </c>
      <c r="J38" s="3">
        <f t="shared" si="11"/>
        <v>0</v>
      </c>
      <c r="K38" s="3">
        <f t="shared" si="12"/>
        <v>0</v>
      </c>
    </row>
    <row r="39" spans="2:11">
      <c r="B39" s="4"/>
      <c r="C39" s="3">
        <v>0</v>
      </c>
      <c r="D39" s="3">
        <v>0</v>
      </c>
      <c r="E39" s="3">
        <f t="shared" si="9"/>
        <v>0</v>
      </c>
      <c r="F39" s="6">
        <v>0</v>
      </c>
      <c r="G39" s="6">
        <f t="shared" si="0"/>
        <v>0</v>
      </c>
      <c r="H39" s="7">
        <f t="shared" si="10"/>
        <v>2.5</v>
      </c>
      <c r="J39" s="3">
        <f t="shared" si="11"/>
        <v>0</v>
      </c>
      <c r="K39" s="3">
        <f t="shared" si="12"/>
        <v>0</v>
      </c>
    </row>
    <row r="40" spans="2:11">
      <c r="B40" s="4"/>
      <c r="C40" s="3">
        <v>0</v>
      </c>
      <c r="D40" s="3">
        <v>0</v>
      </c>
      <c r="E40" s="3">
        <f t="shared" si="9"/>
        <v>0</v>
      </c>
      <c r="F40" s="6">
        <v>0</v>
      </c>
      <c r="G40" s="6">
        <f t="shared" si="0"/>
        <v>0</v>
      </c>
      <c r="H40" s="7">
        <f t="shared" si="10"/>
        <v>2.5</v>
      </c>
      <c r="J40" s="3">
        <f t="shared" si="11"/>
        <v>0</v>
      </c>
      <c r="K40" s="3">
        <f t="shared" si="12"/>
        <v>0</v>
      </c>
    </row>
    <row r="41" spans="2:11">
      <c r="B41" s="4"/>
      <c r="C41" s="3">
        <v>0</v>
      </c>
      <c r="D41" s="3">
        <v>0</v>
      </c>
      <c r="E41" s="3">
        <f t="shared" si="9"/>
        <v>0</v>
      </c>
      <c r="F41" s="6">
        <v>0</v>
      </c>
      <c r="G41" s="6">
        <f t="shared" si="0"/>
        <v>0</v>
      </c>
      <c r="H41" s="7">
        <f t="shared" si="10"/>
        <v>2.5</v>
      </c>
      <c r="J41" s="3">
        <f t="shared" si="11"/>
        <v>0</v>
      </c>
      <c r="K41" s="3">
        <f t="shared" si="12"/>
        <v>0</v>
      </c>
    </row>
    <row r="42" spans="2:11">
      <c r="B42" s="4"/>
      <c r="C42" s="3">
        <v>0</v>
      </c>
      <c r="D42" s="3">
        <v>0</v>
      </c>
      <c r="E42" s="3">
        <f t="shared" si="9"/>
        <v>0</v>
      </c>
      <c r="F42" s="6">
        <v>0</v>
      </c>
      <c r="G42" s="6">
        <f t="shared" si="0"/>
        <v>0</v>
      </c>
      <c r="H42" s="7">
        <f t="shared" si="10"/>
        <v>2.5</v>
      </c>
      <c r="J42" s="3">
        <f t="shared" si="11"/>
        <v>0</v>
      </c>
      <c r="K42" s="3">
        <f t="shared" si="12"/>
        <v>0</v>
      </c>
    </row>
    <row r="43" spans="2:11">
      <c r="B43" s="4"/>
      <c r="C43" s="3">
        <v>0</v>
      </c>
      <c r="D43" s="3">
        <v>0</v>
      </c>
      <c r="E43" s="3">
        <f t="shared" si="9"/>
        <v>0</v>
      </c>
      <c r="F43" s="6">
        <v>0</v>
      </c>
      <c r="G43" s="6">
        <f t="shared" si="0"/>
        <v>0</v>
      </c>
      <c r="H43" s="7">
        <f t="shared" si="10"/>
        <v>2.5</v>
      </c>
      <c r="J43" s="3">
        <f t="shared" si="11"/>
        <v>0</v>
      </c>
      <c r="K43" s="3">
        <f t="shared" si="12"/>
        <v>0</v>
      </c>
    </row>
    <row r="44" spans="2:11">
      <c r="B44" s="4"/>
      <c r="C44" s="3">
        <v>0</v>
      </c>
      <c r="D44" s="3">
        <v>0</v>
      </c>
      <c r="E44" s="3">
        <f t="shared" si="9"/>
        <v>0</v>
      </c>
      <c r="F44" s="6">
        <v>0</v>
      </c>
      <c r="G44" s="6">
        <f t="shared" si="0"/>
        <v>0</v>
      </c>
      <c r="H44" s="7">
        <f t="shared" si="10"/>
        <v>2.5</v>
      </c>
      <c r="J44" s="3">
        <f t="shared" si="11"/>
        <v>0</v>
      </c>
      <c r="K44" s="3">
        <f t="shared" si="12"/>
        <v>0</v>
      </c>
    </row>
    <row r="45" spans="2:11">
      <c r="B45" s="4"/>
      <c r="C45" s="3">
        <v>0</v>
      </c>
      <c r="D45" s="3">
        <v>0</v>
      </c>
      <c r="E45" s="3">
        <f t="shared" si="9"/>
        <v>0</v>
      </c>
      <c r="F45" s="6">
        <v>0</v>
      </c>
      <c r="G45" s="6">
        <f t="shared" si="0"/>
        <v>0</v>
      </c>
      <c r="H45" s="7">
        <f t="shared" si="10"/>
        <v>2.5</v>
      </c>
      <c r="J45" s="3">
        <f t="shared" si="11"/>
        <v>0</v>
      </c>
      <c r="K45" s="3">
        <f t="shared" si="12"/>
        <v>0</v>
      </c>
    </row>
    <row r="46" spans="2:11">
      <c r="B46" s="4"/>
      <c r="C46" s="3">
        <v>0</v>
      </c>
      <c r="D46" s="3">
        <v>0</v>
      </c>
      <c r="E46" s="3">
        <f t="shared" si="9"/>
        <v>0</v>
      </c>
      <c r="F46" s="6">
        <v>0</v>
      </c>
      <c r="G46" s="6">
        <f t="shared" si="0"/>
        <v>0</v>
      </c>
      <c r="H46" s="7">
        <f t="shared" si="10"/>
        <v>2.5</v>
      </c>
      <c r="J46" s="3">
        <f t="shared" si="11"/>
        <v>0</v>
      </c>
      <c r="K46" s="3">
        <f t="shared" si="12"/>
        <v>0</v>
      </c>
    </row>
    <row r="47" spans="2:11">
      <c r="B47" s="4"/>
      <c r="C47" s="3">
        <v>0</v>
      </c>
      <c r="D47" s="3">
        <v>0</v>
      </c>
      <c r="E47" s="3">
        <f t="shared" si="9"/>
        <v>0</v>
      </c>
      <c r="F47" s="6">
        <v>0</v>
      </c>
      <c r="G47" s="6">
        <f t="shared" si="0"/>
        <v>0</v>
      </c>
      <c r="H47" s="7">
        <f t="shared" si="10"/>
        <v>2.5</v>
      </c>
      <c r="J47" s="3">
        <f t="shared" si="11"/>
        <v>0</v>
      </c>
      <c r="K47" s="3">
        <f t="shared" si="12"/>
        <v>0</v>
      </c>
    </row>
    <row r="48" spans="2:11">
      <c r="B48" s="4"/>
      <c r="C48" s="3">
        <v>0</v>
      </c>
      <c r="D48" s="3">
        <v>0</v>
      </c>
      <c r="E48" s="3">
        <f t="shared" si="9"/>
        <v>0</v>
      </c>
      <c r="F48" s="6">
        <v>0</v>
      </c>
      <c r="G48" s="6">
        <f t="shared" si="0"/>
        <v>0</v>
      </c>
      <c r="H48" s="7">
        <f t="shared" si="10"/>
        <v>2.5</v>
      </c>
      <c r="J48" s="3">
        <f t="shared" si="11"/>
        <v>0</v>
      </c>
      <c r="K48" s="3">
        <f t="shared" si="12"/>
        <v>0</v>
      </c>
    </row>
    <row r="49" spans="2:11">
      <c r="B49" s="4"/>
      <c r="C49" s="3">
        <v>0</v>
      </c>
      <c r="D49" s="3">
        <v>0</v>
      </c>
      <c r="E49" s="3">
        <f t="shared" si="9"/>
        <v>0</v>
      </c>
      <c r="F49" s="6">
        <v>0</v>
      </c>
      <c r="G49" s="6">
        <f t="shared" si="0"/>
        <v>0</v>
      </c>
      <c r="H49" s="7">
        <f t="shared" si="10"/>
        <v>2.5</v>
      </c>
      <c r="J49" s="3">
        <f t="shared" si="11"/>
        <v>0</v>
      </c>
      <c r="K49" s="3">
        <f t="shared" si="12"/>
        <v>0</v>
      </c>
    </row>
    <row r="50" spans="2:11">
      <c r="B50" s="4"/>
      <c r="C50" s="3">
        <v>0</v>
      </c>
      <c r="D50" s="3">
        <v>0</v>
      </c>
      <c r="E50" s="3">
        <f t="shared" si="9"/>
        <v>0</v>
      </c>
      <c r="F50" s="6">
        <v>0</v>
      </c>
      <c r="G50" s="6">
        <f t="shared" si="0"/>
        <v>0</v>
      </c>
      <c r="H50" s="7">
        <f t="shared" si="10"/>
        <v>2.5</v>
      </c>
      <c r="J50" s="3">
        <f t="shared" si="11"/>
        <v>0</v>
      </c>
      <c r="K50" s="3">
        <f t="shared" si="12"/>
        <v>0</v>
      </c>
    </row>
    <row r="51" spans="2:11">
      <c r="B51" s="4"/>
      <c r="C51" s="3">
        <v>0</v>
      </c>
      <c r="D51" s="3">
        <v>0</v>
      </c>
      <c r="E51" s="3">
        <f t="shared" si="9"/>
        <v>0</v>
      </c>
      <c r="F51" s="6">
        <v>0</v>
      </c>
      <c r="G51" s="6">
        <f t="shared" si="0"/>
        <v>0</v>
      </c>
      <c r="H51" s="7">
        <f t="shared" si="10"/>
        <v>2.5</v>
      </c>
      <c r="J51" s="3">
        <f t="shared" si="11"/>
        <v>0</v>
      </c>
      <c r="K51" s="3">
        <f t="shared" si="12"/>
        <v>0</v>
      </c>
    </row>
    <row r="52" spans="2:11">
      <c r="B52" s="4"/>
      <c r="C52" s="3">
        <v>0</v>
      </c>
      <c r="D52" s="3">
        <v>0</v>
      </c>
      <c r="E52" s="3">
        <f t="shared" si="9"/>
        <v>0</v>
      </c>
      <c r="F52" s="6">
        <v>0</v>
      </c>
      <c r="G52" s="6">
        <f t="shared" si="0"/>
        <v>0</v>
      </c>
      <c r="H52" s="7">
        <f t="shared" si="10"/>
        <v>2.5</v>
      </c>
      <c r="J52" s="3">
        <f t="shared" si="11"/>
        <v>0</v>
      </c>
      <c r="K52" s="3">
        <f t="shared" si="12"/>
        <v>0</v>
      </c>
    </row>
    <row r="53" spans="2:11">
      <c r="B53" s="4"/>
      <c r="C53" s="3">
        <v>0</v>
      </c>
      <c r="D53" s="3">
        <v>0</v>
      </c>
      <c r="E53" s="3">
        <f t="shared" si="9"/>
        <v>0</v>
      </c>
      <c r="F53" s="6">
        <v>0</v>
      </c>
      <c r="G53" s="6">
        <f t="shared" si="0"/>
        <v>0</v>
      </c>
      <c r="H53" s="7">
        <f t="shared" si="10"/>
        <v>2.5</v>
      </c>
      <c r="J53" s="3">
        <f t="shared" si="11"/>
        <v>0</v>
      </c>
      <c r="K53" s="3">
        <f t="shared" si="12"/>
        <v>0</v>
      </c>
    </row>
    <row r="54" spans="2:11">
      <c r="B54" s="4"/>
      <c r="C54" s="3">
        <v>0</v>
      </c>
      <c r="D54" s="3">
        <v>0</v>
      </c>
      <c r="E54" s="3">
        <f t="shared" si="9"/>
        <v>0</v>
      </c>
      <c r="F54" s="6">
        <v>0</v>
      </c>
      <c r="G54" s="6">
        <f t="shared" si="0"/>
        <v>0</v>
      </c>
      <c r="H54" s="7">
        <f t="shared" si="10"/>
        <v>2.5</v>
      </c>
      <c r="J54" s="3">
        <f t="shared" si="11"/>
        <v>0</v>
      </c>
      <c r="K54" s="3">
        <f t="shared" si="12"/>
        <v>0</v>
      </c>
    </row>
    <row r="55" spans="2:11">
      <c r="B55" s="4"/>
      <c r="C55" s="3">
        <v>0</v>
      </c>
      <c r="D55" s="3">
        <v>0</v>
      </c>
      <c r="E55" s="3">
        <f t="shared" si="9"/>
        <v>0</v>
      </c>
      <c r="F55" s="6">
        <v>0</v>
      </c>
      <c r="G55" s="6">
        <f t="shared" si="0"/>
        <v>0</v>
      </c>
      <c r="H55" s="7">
        <f t="shared" si="10"/>
        <v>2.5</v>
      </c>
      <c r="J55" s="3">
        <f t="shared" si="11"/>
        <v>0</v>
      </c>
      <c r="K55" s="3">
        <f t="shared" si="12"/>
        <v>0</v>
      </c>
    </row>
    <row r="56" spans="2:11">
      <c r="B56" s="4"/>
      <c r="C56" s="3">
        <v>0</v>
      </c>
      <c r="D56" s="3">
        <v>0</v>
      </c>
      <c r="E56" s="3">
        <f t="shared" si="9"/>
        <v>0</v>
      </c>
      <c r="F56" s="6">
        <v>0</v>
      </c>
      <c r="G56" s="6">
        <f t="shared" si="0"/>
        <v>0</v>
      </c>
      <c r="H56" s="7">
        <f t="shared" si="10"/>
        <v>2.5</v>
      </c>
      <c r="J56" s="3">
        <f t="shared" si="11"/>
        <v>0</v>
      </c>
      <c r="K56" s="3">
        <f t="shared" si="12"/>
        <v>0</v>
      </c>
    </row>
    <row r="57" spans="2:11">
      <c r="B57" s="4"/>
      <c r="C57" s="3">
        <v>0</v>
      </c>
      <c r="D57" s="3">
        <v>0</v>
      </c>
      <c r="E57" s="3">
        <f t="shared" si="9"/>
        <v>0</v>
      </c>
      <c r="F57" s="6">
        <v>0</v>
      </c>
      <c r="G57" s="6">
        <f t="shared" si="0"/>
        <v>0</v>
      </c>
      <c r="H57" s="7">
        <f t="shared" si="10"/>
        <v>2.5</v>
      </c>
      <c r="J57" s="3">
        <f t="shared" si="11"/>
        <v>0</v>
      </c>
      <c r="K57" s="3">
        <f t="shared" si="12"/>
        <v>0</v>
      </c>
    </row>
    <row r="58" spans="2:11">
      <c r="B58" s="4"/>
      <c r="C58" s="3">
        <v>0</v>
      </c>
      <c r="D58" s="3">
        <v>0</v>
      </c>
      <c r="E58" s="3">
        <f t="shared" si="9"/>
        <v>0</v>
      </c>
      <c r="F58" s="6">
        <v>0</v>
      </c>
      <c r="G58" s="6">
        <f t="shared" si="0"/>
        <v>0</v>
      </c>
      <c r="H58" s="7">
        <f t="shared" si="10"/>
        <v>2.5</v>
      </c>
      <c r="J58" s="3">
        <f t="shared" si="11"/>
        <v>0</v>
      </c>
      <c r="K58" s="3">
        <f t="shared" si="12"/>
        <v>0</v>
      </c>
    </row>
    <row r="59" spans="2:11">
      <c r="B59" s="4"/>
      <c r="C59" s="3">
        <v>0</v>
      </c>
      <c r="D59" s="3">
        <v>0</v>
      </c>
      <c r="E59" s="3">
        <f t="shared" si="9"/>
        <v>0</v>
      </c>
      <c r="F59" s="6">
        <v>0</v>
      </c>
      <c r="G59" s="6">
        <f t="shared" si="0"/>
        <v>0</v>
      </c>
      <c r="H59" s="7">
        <f t="shared" si="10"/>
        <v>2.5</v>
      </c>
      <c r="J59" s="3">
        <f t="shared" si="11"/>
        <v>0</v>
      </c>
      <c r="K59" s="3">
        <f t="shared" si="12"/>
        <v>0</v>
      </c>
    </row>
    <row r="60" spans="2:11">
      <c r="B60" s="4"/>
      <c r="C60" s="3">
        <v>0</v>
      </c>
      <c r="D60" s="3">
        <v>0</v>
      </c>
      <c r="E60" s="3">
        <f t="shared" si="9"/>
        <v>0</v>
      </c>
      <c r="F60" s="6">
        <v>0</v>
      </c>
      <c r="G60" s="6">
        <f t="shared" si="0"/>
        <v>0</v>
      </c>
      <c r="H60" s="7">
        <f t="shared" si="10"/>
        <v>2.5</v>
      </c>
      <c r="J60" s="3">
        <f t="shared" si="11"/>
        <v>0</v>
      </c>
      <c r="K60" s="3">
        <f t="shared" si="12"/>
        <v>0</v>
      </c>
    </row>
    <row r="61" spans="2:11">
      <c r="B61" s="4"/>
      <c r="C61" s="3">
        <v>0</v>
      </c>
      <c r="D61" s="3">
        <v>0</v>
      </c>
      <c r="E61" s="3">
        <f t="shared" si="9"/>
        <v>0</v>
      </c>
      <c r="F61" s="6">
        <v>0</v>
      </c>
      <c r="G61" s="6">
        <f t="shared" si="0"/>
        <v>0</v>
      </c>
      <c r="H61" s="7">
        <f t="shared" si="10"/>
        <v>2.5</v>
      </c>
      <c r="J61" s="3">
        <f t="shared" si="11"/>
        <v>0</v>
      </c>
      <c r="K61" s="3">
        <f t="shared" si="12"/>
        <v>0</v>
      </c>
    </row>
    <row r="62" spans="2:11">
      <c r="B62" s="4"/>
      <c r="C62" s="3">
        <v>0</v>
      </c>
      <c r="D62" s="3">
        <v>0</v>
      </c>
      <c r="E62" s="3">
        <f t="shared" si="9"/>
        <v>0</v>
      </c>
      <c r="F62" s="6">
        <v>0</v>
      </c>
      <c r="G62" s="6">
        <f t="shared" si="0"/>
        <v>0</v>
      </c>
      <c r="H62" s="7">
        <f t="shared" si="10"/>
        <v>2.5</v>
      </c>
      <c r="J62" s="3">
        <f t="shared" si="11"/>
        <v>0</v>
      </c>
      <c r="K62" s="3">
        <f t="shared" si="12"/>
        <v>0</v>
      </c>
    </row>
    <row r="63" spans="2:11">
      <c r="B63" s="4"/>
      <c r="C63" s="3">
        <v>0</v>
      </c>
      <c r="D63" s="3">
        <v>0</v>
      </c>
      <c r="E63" s="3">
        <f t="shared" si="9"/>
        <v>0</v>
      </c>
      <c r="F63" s="6">
        <v>0</v>
      </c>
      <c r="G63" s="6">
        <f t="shared" si="0"/>
        <v>0</v>
      </c>
      <c r="H63" s="7">
        <f t="shared" si="10"/>
        <v>2.5</v>
      </c>
      <c r="J63" s="3">
        <f t="shared" si="11"/>
        <v>0</v>
      </c>
      <c r="K63" s="3">
        <f t="shared" si="12"/>
        <v>0</v>
      </c>
    </row>
    <row r="64" spans="2:11">
      <c r="B64" s="4"/>
      <c r="C64" s="3">
        <v>0</v>
      </c>
      <c r="D64" s="3">
        <v>0</v>
      </c>
      <c r="E64" s="3">
        <f t="shared" si="9"/>
        <v>0</v>
      </c>
      <c r="F64" s="6">
        <v>0</v>
      </c>
      <c r="G64" s="6">
        <f t="shared" si="0"/>
        <v>0</v>
      </c>
      <c r="H64" s="7">
        <f t="shared" si="10"/>
        <v>2.5</v>
      </c>
      <c r="J64" s="3">
        <f t="shared" si="11"/>
        <v>0</v>
      </c>
      <c r="K64" s="3">
        <f t="shared" si="12"/>
        <v>0</v>
      </c>
    </row>
    <row r="65" spans="2:11">
      <c r="B65" s="4"/>
      <c r="C65" s="3">
        <v>0</v>
      </c>
      <c r="D65" s="3">
        <v>0</v>
      </c>
      <c r="E65" s="3">
        <f t="shared" si="9"/>
        <v>0</v>
      </c>
      <c r="F65" s="6">
        <v>0</v>
      </c>
      <c r="G65" s="6">
        <f t="shared" si="0"/>
        <v>0</v>
      </c>
      <c r="H65" s="7">
        <f t="shared" si="10"/>
        <v>2.5</v>
      </c>
      <c r="J65" s="3">
        <f t="shared" si="11"/>
        <v>0</v>
      </c>
      <c r="K65" s="3">
        <f t="shared" si="12"/>
        <v>0</v>
      </c>
    </row>
    <row r="66" spans="2:11">
      <c r="B66" s="4"/>
      <c r="C66" s="3">
        <v>0</v>
      </c>
      <c r="D66" s="3">
        <v>0</v>
      </c>
      <c r="E66" s="3">
        <f t="shared" si="9"/>
        <v>0</v>
      </c>
      <c r="F66" s="6">
        <v>0</v>
      </c>
      <c r="G66" s="6">
        <f t="shared" si="0"/>
        <v>0</v>
      </c>
      <c r="H66" s="7">
        <f t="shared" si="10"/>
        <v>2.5</v>
      </c>
      <c r="J66" s="3">
        <f t="shared" si="11"/>
        <v>0</v>
      </c>
      <c r="K66" s="3">
        <f t="shared" si="12"/>
        <v>0</v>
      </c>
    </row>
    <row r="67" spans="2:11">
      <c r="B67" s="4"/>
      <c r="C67" s="3">
        <v>0</v>
      </c>
      <c r="D67" s="3">
        <v>0</v>
      </c>
      <c r="E67" s="3">
        <f t="shared" si="9"/>
        <v>0</v>
      </c>
      <c r="F67" s="6">
        <v>0</v>
      </c>
      <c r="G67" s="6">
        <f t="shared" si="0"/>
        <v>0</v>
      </c>
      <c r="H67" s="7">
        <f t="shared" si="10"/>
        <v>2.5</v>
      </c>
      <c r="J67" s="3">
        <f t="shared" si="11"/>
        <v>0</v>
      </c>
      <c r="K67" s="3">
        <f t="shared" si="12"/>
        <v>0</v>
      </c>
    </row>
    <row r="68" spans="2:11">
      <c r="B68" s="4"/>
      <c r="C68" s="3">
        <v>0</v>
      </c>
      <c r="D68" s="3">
        <v>0</v>
      </c>
      <c r="E68" s="3">
        <f t="shared" si="9"/>
        <v>0</v>
      </c>
      <c r="F68" s="6">
        <v>0</v>
      </c>
      <c r="G68" s="6">
        <f t="shared" ref="G68:G130" si="13">F68*3</f>
        <v>0</v>
      </c>
      <c r="H68" s="7">
        <f t="shared" si="10"/>
        <v>2.5</v>
      </c>
      <c r="J68" s="3">
        <f t="shared" si="11"/>
        <v>0</v>
      </c>
      <c r="K68" s="3">
        <f t="shared" si="12"/>
        <v>0</v>
      </c>
    </row>
    <row r="69" spans="2:11">
      <c r="B69" s="4"/>
      <c r="C69" s="3">
        <v>0</v>
      </c>
      <c r="D69" s="3">
        <v>0</v>
      </c>
      <c r="E69" s="3">
        <f t="shared" si="9"/>
        <v>0</v>
      </c>
      <c r="F69" s="6">
        <v>0</v>
      </c>
      <c r="G69" s="6">
        <f t="shared" si="13"/>
        <v>0</v>
      </c>
      <c r="H69" s="7">
        <f t="shared" si="10"/>
        <v>2.5</v>
      </c>
      <c r="J69" s="3">
        <f t="shared" si="11"/>
        <v>0</v>
      </c>
      <c r="K69" s="3">
        <f t="shared" si="12"/>
        <v>0</v>
      </c>
    </row>
    <row r="70" spans="2:11">
      <c r="B70" s="4"/>
      <c r="C70" s="3">
        <v>0</v>
      </c>
      <c r="D70" s="3">
        <v>0</v>
      </c>
      <c r="E70" s="3">
        <f t="shared" si="9"/>
        <v>0</v>
      </c>
      <c r="F70" s="6">
        <v>0</v>
      </c>
      <c r="G70" s="6">
        <f t="shared" si="13"/>
        <v>0</v>
      </c>
      <c r="H70" s="7">
        <f t="shared" si="10"/>
        <v>2.5</v>
      </c>
      <c r="J70" s="3">
        <f t="shared" si="11"/>
        <v>0</v>
      </c>
      <c r="K70" s="3">
        <f t="shared" si="12"/>
        <v>0</v>
      </c>
    </row>
    <row r="71" spans="2:11">
      <c r="B71" s="4"/>
      <c r="C71" s="3">
        <v>0</v>
      </c>
      <c r="D71" s="3">
        <v>0</v>
      </c>
      <c r="E71" s="3">
        <f t="shared" si="9"/>
        <v>0</v>
      </c>
      <c r="F71" s="6">
        <v>0</v>
      </c>
      <c r="G71" s="6">
        <f t="shared" si="13"/>
        <v>0</v>
      </c>
      <c r="H71" s="7">
        <f t="shared" si="10"/>
        <v>2.5</v>
      </c>
      <c r="J71" s="3">
        <f t="shared" si="11"/>
        <v>0</v>
      </c>
      <c r="K71" s="3">
        <f t="shared" si="12"/>
        <v>0</v>
      </c>
    </row>
    <row r="72" spans="2:11">
      <c r="B72" s="4"/>
      <c r="C72" s="3">
        <v>0</v>
      </c>
      <c r="D72" s="3">
        <v>0</v>
      </c>
      <c r="E72" s="3">
        <f t="shared" si="9"/>
        <v>0</v>
      </c>
      <c r="F72" s="6">
        <v>0</v>
      </c>
      <c r="G72" s="6">
        <f t="shared" si="13"/>
        <v>0</v>
      </c>
      <c r="H72" s="7">
        <f t="shared" si="10"/>
        <v>2.5</v>
      </c>
      <c r="J72" s="3">
        <f t="shared" si="11"/>
        <v>0</v>
      </c>
      <c r="K72" s="3">
        <f t="shared" si="12"/>
        <v>0</v>
      </c>
    </row>
    <row r="73" spans="2:11">
      <c r="B73" s="4"/>
      <c r="C73" s="3">
        <v>0</v>
      </c>
      <c r="D73" s="3">
        <v>0</v>
      </c>
      <c r="E73" s="3">
        <f t="shared" si="9"/>
        <v>0</v>
      </c>
      <c r="F73" s="6">
        <v>0</v>
      </c>
      <c r="G73" s="6">
        <f t="shared" si="13"/>
        <v>0</v>
      </c>
      <c r="H73" s="7">
        <f t="shared" si="10"/>
        <v>2.5</v>
      </c>
      <c r="J73" s="3">
        <f t="shared" si="11"/>
        <v>0</v>
      </c>
      <c r="K73" s="3">
        <f t="shared" si="12"/>
        <v>0</v>
      </c>
    </row>
    <row r="74" spans="2:11">
      <c r="B74" s="4"/>
      <c r="C74" s="3">
        <v>0</v>
      </c>
      <c r="D74" s="3">
        <v>0</v>
      </c>
      <c r="E74" s="3">
        <f t="shared" si="9"/>
        <v>0</v>
      </c>
      <c r="F74" s="6">
        <v>0</v>
      </c>
      <c r="G74" s="6">
        <f t="shared" si="13"/>
        <v>0</v>
      </c>
      <c r="H74" s="7">
        <f t="shared" si="10"/>
        <v>2.5</v>
      </c>
      <c r="J74" s="3">
        <f t="shared" si="11"/>
        <v>0</v>
      </c>
      <c r="K74" s="3">
        <f t="shared" si="12"/>
        <v>0</v>
      </c>
    </row>
    <row r="75" spans="2:11">
      <c r="B75" s="4"/>
      <c r="C75" s="3">
        <v>0</v>
      </c>
      <c r="D75" s="3">
        <v>0</v>
      </c>
      <c r="E75" s="3">
        <f t="shared" si="9"/>
        <v>0</v>
      </c>
      <c r="F75" s="6">
        <v>0</v>
      </c>
      <c r="G75" s="6">
        <f t="shared" si="13"/>
        <v>0</v>
      </c>
      <c r="H75" s="7">
        <f t="shared" si="10"/>
        <v>2.5</v>
      </c>
      <c r="J75" s="3">
        <f t="shared" si="11"/>
        <v>0</v>
      </c>
      <c r="K75" s="3">
        <f t="shared" si="12"/>
        <v>0</v>
      </c>
    </row>
    <row r="76" spans="2:11">
      <c r="B76" s="4"/>
      <c r="C76" s="3">
        <v>0</v>
      </c>
      <c r="D76" s="3">
        <v>0</v>
      </c>
      <c r="E76" s="3">
        <f t="shared" si="9"/>
        <v>0</v>
      </c>
      <c r="F76" s="6">
        <v>0</v>
      </c>
      <c r="G76" s="6">
        <f t="shared" si="13"/>
        <v>0</v>
      </c>
      <c r="H76" s="7">
        <f t="shared" si="10"/>
        <v>2.5</v>
      </c>
      <c r="J76" s="3">
        <f t="shared" si="11"/>
        <v>0</v>
      </c>
      <c r="K76" s="3">
        <f t="shared" si="12"/>
        <v>0</v>
      </c>
    </row>
    <row r="77" spans="2:11">
      <c r="B77" s="4"/>
      <c r="C77" s="3">
        <v>0</v>
      </c>
      <c r="D77" s="3">
        <v>0</v>
      </c>
      <c r="E77" s="3">
        <f t="shared" si="9"/>
        <v>0</v>
      </c>
      <c r="F77" s="6">
        <v>0</v>
      </c>
      <c r="G77" s="6">
        <f t="shared" si="13"/>
        <v>0</v>
      </c>
      <c r="H77" s="7">
        <f t="shared" si="10"/>
        <v>2.5</v>
      </c>
      <c r="J77" s="3">
        <f t="shared" si="11"/>
        <v>0</v>
      </c>
      <c r="K77" s="3">
        <f t="shared" si="12"/>
        <v>0</v>
      </c>
    </row>
    <row r="78" spans="2:11">
      <c r="B78" s="4"/>
      <c r="C78" s="3">
        <v>0</v>
      </c>
      <c r="D78" s="3">
        <v>0</v>
      </c>
      <c r="E78" s="3">
        <f t="shared" si="9"/>
        <v>0</v>
      </c>
      <c r="F78" s="6">
        <v>0</v>
      </c>
      <c r="G78" s="6">
        <f t="shared" si="13"/>
        <v>0</v>
      </c>
      <c r="H78" s="7">
        <f t="shared" si="10"/>
        <v>2.5</v>
      </c>
      <c r="J78" s="3">
        <f t="shared" si="11"/>
        <v>0</v>
      </c>
      <c r="K78" s="3">
        <f t="shared" si="12"/>
        <v>0</v>
      </c>
    </row>
    <row r="79" spans="2:11">
      <c r="B79" s="4"/>
      <c r="C79" s="3">
        <v>0</v>
      </c>
      <c r="D79" s="3">
        <v>0</v>
      </c>
      <c r="E79" s="3">
        <f t="shared" si="9"/>
        <v>0</v>
      </c>
      <c r="F79" s="6">
        <v>0</v>
      </c>
      <c r="G79" s="6">
        <f t="shared" si="13"/>
        <v>0</v>
      </c>
      <c r="H79" s="7">
        <f t="shared" si="10"/>
        <v>2.5</v>
      </c>
      <c r="J79" s="3">
        <f t="shared" si="11"/>
        <v>0</v>
      </c>
      <c r="K79" s="3">
        <f t="shared" si="12"/>
        <v>0</v>
      </c>
    </row>
    <row r="80" spans="2:11">
      <c r="B80" s="4"/>
      <c r="C80" s="3">
        <v>0</v>
      </c>
      <c r="D80" s="3">
        <v>0</v>
      </c>
      <c r="E80" s="3">
        <f t="shared" si="9"/>
        <v>0</v>
      </c>
      <c r="F80" s="6">
        <v>0</v>
      </c>
      <c r="G80" s="6">
        <f t="shared" si="13"/>
        <v>0</v>
      </c>
      <c r="H80" s="7">
        <f t="shared" si="10"/>
        <v>2.5</v>
      </c>
      <c r="J80" s="3">
        <f t="shared" si="11"/>
        <v>0</v>
      </c>
      <c r="K80" s="3">
        <f t="shared" si="12"/>
        <v>0</v>
      </c>
    </row>
    <row r="81" spans="2:11">
      <c r="B81" s="4"/>
      <c r="C81" s="3">
        <v>0</v>
      </c>
      <c r="D81" s="3">
        <v>0</v>
      </c>
      <c r="E81" s="3">
        <f t="shared" si="9"/>
        <v>0</v>
      </c>
      <c r="F81" s="6">
        <v>0</v>
      </c>
      <c r="G81" s="6">
        <f t="shared" si="13"/>
        <v>0</v>
      </c>
      <c r="H81" s="7">
        <f t="shared" si="10"/>
        <v>2.5</v>
      </c>
      <c r="J81" s="3">
        <f t="shared" si="11"/>
        <v>0</v>
      </c>
      <c r="K81" s="3">
        <f t="shared" si="12"/>
        <v>0</v>
      </c>
    </row>
    <row r="82" spans="2:11">
      <c r="B82" s="4"/>
      <c r="C82" s="3">
        <v>0</v>
      </c>
      <c r="D82" s="3">
        <v>0</v>
      </c>
      <c r="E82" s="3">
        <f t="shared" si="9"/>
        <v>0</v>
      </c>
      <c r="F82" s="6">
        <v>0</v>
      </c>
      <c r="G82" s="6">
        <f t="shared" si="13"/>
        <v>0</v>
      </c>
      <c r="H82" s="7">
        <f t="shared" si="10"/>
        <v>2.5</v>
      </c>
      <c r="J82" s="3">
        <f t="shared" si="11"/>
        <v>0</v>
      </c>
      <c r="K82" s="3">
        <f t="shared" si="12"/>
        <v>0</v>
      </c>
    </row>
    <row r="83" spans="2:11">
      <c r="B83" s="4"/>
      <c r="C83" s="3">
        <v>0</v>
      </c>
      <c r="D83" s="3">
        <v>0</v>
      </c>
      <c r="E83" s="3">
        <f t="shared" si="9"/>
        <v>0</v>
      </c>
      <c r="F83" s="6">
        <v>0</v>
      </c>
      <c r="G83" s="6">
        <f t="shared" si="13"/>
        <v>0</v>
      </c>
      <c r="H83" s="7">
        <f t="shared" si="10"/>
        <v>2.5</v>
      </c>
      <c r="J83" s="3">
        <f t="shared" si="11"/>
        <v>0</v>
      </c>
      <c r="K83" s="3">
        <f t="shared" si="12"/>
        <v>0</v>
      </c>
    </row>
    <row r="84" spans="2:11">
      <c r="B84" s="4"/>
      <c r="C84" s="3">
        <v>0</v>
      </c>
      <c r="D84" s="3">
        <v>0</v>
      </c>
      <c r="E84" s="3">
        <f t="shared" si="9"/>
        <v>0</v>
      </c>
      <c r="F84" s="6">
        <v>0</v>
      </c>
      <c r="G84" s="6">
        <f t="shared" si="13"/>
        <v>0</v>
      </c>
      <c r="H84" s="7">
        <f t="shared" si="10"/>
        <v>2.5</v>
      </c>
      <c r="J84" s="3">
        <f t="shared" si="11"/>
        <v>0</v>
      </c>
      <c r="K84" s="3">
        <f t="shared" si="12"/>
        <v>0</v>
      </c>
    </row>
    <row r="85" spans="2:11">
      <c r="B85" s="4"/>
      <c r="C85" s="3">
        <v>0</v>
      </c>
      <c r="D85" s="3">
        <v>0</v>
      </c>
      <c r="E85" s="3">
        <f t="shared" si="9"/>
        <v>0</v>
      </c>
      <c r="F85" s="6">
        <v>0</v>
      </c>
      <c r="G85" s="6">
        <f t="shared" si="13"/>
        <v>0</v>
      </c>
      <c r="H85" s="7">
        <f t="shared" si="10"/>
        <v>2.5</v>
      </c>
      <c r="J85" s="3">
        <f t="shared" si="11"/>
        <v>0</v>
      </c>
      <c r="K85" s="3">
        <f t="shared" si="12"/>
        <v>0</v>
      </c>
    </row>
    <row r="86" spans="2:11">
      <c r="B86" s="4"/>
      <c r="C86" s="3">
        <v>0</v>
      </c>
      <c r="D86" s="3">
        <v>0</v>
      </c>
      <c r="E86" s="3">
        <f t="shared" ref="E86:E130" si="14">D86-C86</f>
        <v>0</v>
      </c>
      <c r="F86" s="6">
        <v>0</v>
      </c>
      <c r="G86" s="6">
        <f t="shared" si="13"/>
        <v>0</v>
      </c>
      <c r="H86" s="7">
        <f t="shared" ref="H86:H130" si="15">H85-E86-G86</f>
        <v>2.5</v>
      </c>
      <c r="J86" s="3">
        <f t="shared" ref="J86:J130" si="16">E86+G86</f>
        <v>0</v>
      </c>
      <c r="K86" s="3">
        <f t="shared" ref="K86:K130" si="17">H85-H86</f>
        <v>0</v>
      </c>
    </row>
    <row r="87" spans="2:11">
      <c r="B87" s="4"/>
      <c r="C87" s="3">
        <v>0</v>
      </c>
      <c r="D87" s="3">
        <v>0</v>
      </c>
      <c r="E87" s="3">
        <f t="shared" si="14"/>
        <v>0</v>
      </c>
      <c r="F87" s="6">
        <v>0</v>
      </c>
      <c r="G87" s="6">
        <f t="shared" si="13"/>
        <v>0</v>
      </c>
      <c r="H87" s="7">
        <f t="shared" si="15"/>
        <v>2.5</v>
      </c>
      <c r="J87" s="3">
        <f t="shared" si="16"/>
        <v>0</v>
      </c>
      <c r="K87" s="3">
        <f t="shared" si="17"/>
        <v>0</v>
      </c>
    </row>
    <row r="88" spans="2:11">
      <c r="B88" s="4"/>
      <c r="C88" s="3">
        <v>0</v>
      </c>
      <c r="D88" s="3">
        <v>0</v>
      </c>
      <c r="E88" s="3">
        <f t="shared" si="14"/>
        <v>0</v>
      </c>
      <c r="F88" s="6">
        <v>0</v>
      </c>
      <c r="G88" s="6">
        <f t="shared" si="13"/>
        <v>0</v>
      </c>
      <c r="H88" s="7">
        <f t="shared" si="15"/>
        <v>2.5</v>
      </c>
      <c r="J88" s="3">
        <f t="shared" si="16"/>
        <v>0</v>
      </c>
      <c r="K88" s="3">
        <f t="shared" si="17"/>
        <v>0</v>
      </c>
    </row>
    <row r="89" spans="2:11">
      <c r="B89" s="4"/>
      <c r="C89" s="3">
        <v>0</v>
      </c>
      <c r="D89" s="3">
        <v>0</v>
      </c>
      <c r="E89" s="3">
        <f t="shared" si="14"/>
        <v>0</v>
      </c>
      <c r="F89" s="6">
        <v>0</v>
      </c>
      <c r="G89" s="6">
        <f t="shared" si="13"/>
        <v>0</v>
      </c>
      <c r="H89" s="7">
        <f t="shared" si="15"/>
        <v>2.5</v>
      </c>
      <c r="J89" s="3">
        <f t="shared" si="16"/>
        <v>0</v>
      </c>
      <c r="K89" s="3">
        <f t="shared" si="17"/>
        <v>0</v>
      </c>
    </row>
    <row r="90" spans="2:11">
      <c r="B90" s="4"/>
      <c r="C90" s="3">
        <v>0</v>
      </c>
      <c r="D90" s="3">
        <v>0</v>
      </c>
      <c r="E90" s="3">
        <f t="shared" si="14"/>
        <v>0</v>
      </c>
      <c r="F90" s="6">
        <v>0</v>
      </c>
      <c r="G90" s="6">
        <f t="shared" si="13"/>
        <v>0</v>
      </c>
      <c r="H90" s="7">
        <f t="shared" si="15"/>
        <v>2.5</v>
      </c>
      <c r="J90" s="3">
        <f t="shared" si="16"/>
        <v>0</v>
      </c>
      <c r="K90" s="3">
        <f t="shared" si="17"/>
        <v>0</v>
      </c>
    </row>
    <row r="91" spans="2:11">
      <c r="B91" s="4"/>
      <c r="C91" s="3">
        <v>0</v>
      </c>
      <c r="D91" s="3">
        <v>0</v>
      </c>
      <c r="E91" s="3">
        <f t="shared" si="14"/>
        <v>0</v>
      </c>
      <c r="F91" s="6">
        <v>0</v>
      </c>
      <c r="G91" s="6">
        <f t="shared" si="13"/>
        <v>0</v>
      </c>
      <c r="H91" s="7">
        <f t="shared" si="15"/>
        <v>2.5</v>
      </c>
      <c r="J91" s="3">
        <f t="shared" si="16"/>
        <v>0</v>
      </c>
      <c r="K91" s="3">
        <f t="shared" si="17"/>
        <v>0</v>
      </c>
    </row>
    <row r="92" spans="2:11">
      <c r="B92" s="4"/>
      <c r="C92" s="3">
        <v>0</v>
      </c>
      <c r="D92" s="3">
        <v>0</v>
      </c>
      <c r="E92" s="3">
        <f t="shared" si="14"/>
        <v>0</v>
      </c>
      <c r="F92" s="6">
        <v>0</v>
      </c>
      <c r="G92" s="6">
        <f t="shared" si="13"/>
        <v>0</v>
      </c>
      <c r="H92" s="7">
        <f t="shared" si="15"/>
        <v>2.5</v>
      </c>
      <c r="J92" s="3">
        <f t="shared" si="16"/>
        <v>0</v>
      </c>
      <c r="K92" s="3">
        <f t="shared" si="17"/>
        <v>0</v>
      </c>
    </row>
    <row r="93" spans="2:11">
      <c r="B93" s="4"/>
      <c r="C93" s="3">
        <v>0</v>
      </c>
      <c r="D93" s="3">
        <v>0</v>
      </c>
      <c r="E93" s="3">
        <f t="shared" si="14"/>
        <v>0</v>
      </c>
      <c r="F93" s="6">
        <v>0</v>
      </c>
      <c r="G93" s="6">
        <f t="shared" si="13"/>
        <v>0</v>
      </c>
      <c r="H93" s="7">
        <f t="shared" si="15"/>
        <v>2.5</v>
      </c>
      <c r="J93" s="3">
        <f t="shared" si="16"/>
        <v>0</v>
      </c>
      <c r="K93" s="3">
        <f t="shared" si="17"/>
        <v>0</v>
      </c>
    </row>
    <row r="94" spans="2:11">
      <c r="B94" s="4"/>
      <c r="C94" s="3">
        <v>0</v>
      </c>
      <c r="D94" s="3">
        <v>0</v>
      </c>
      <c r="E94" s="3">
        <f t="shared" si="14"/>
        <v>0</v>
      </c>
      <c r="F94" s="6">
        <v>0</v>
      </c>
      <c r="G94" s="6">
        <f t="shared" si="13"/>
        <v>0</v>
      </c>
      <c r="H94" s="7">
        <f t="shared" si="15"/>
        <v>2.5</v>
      </c>
      <c r="J94" s="3">
        <f t="shared" si="16"/>
        <v>0</v>
      </c>
      <c r="K94" s="3">
        <f t="shared" si="17"/>
        <v>0</v>
      </c>
    </row>
    <row r="95" spans="2:11">
      <c r="B95" s="4"/>
      <c r="C95" s="3">
        <v>0</v>
      </c>
      <c r="D95" s="3">
        <v>0</v>
      </c>
      <c r="E95" s="3">
        <f t="shared" si="14"/>
        <v>0</v>
      </c>
      <c r="F95" s="6">
        <v>0</v>
      </c>
      <c r="G95" s="6">
        <f t="shared" si="13"/>
        <v>0</v>
      </c>
      <c r="H95" s="7">
        <f t="shared" si="15"/>
        <v>2.5</v>
      </c>
      <c r="J95" s="3">
        <f t="shared" si="16"/>
        <v>0</v>
      </c>
      <c r="K95" s="3">
        <f t="shared" si="17"/>
        <v>0</v>
      </c>
    </row>
    <row r="96" spans="2:11">
      <c r="B96" s="4"/>
      <c r="C96" s="3">
        <v>0</v>
      </c>
      <c r="D96" s="3">
        <v>0</v>
      </c>
      <c r="E96" s="3">
        <f t="shared" si="14"/>
        <v>0</v>
      </c>
      <c r="F96" s="6">
        <v>0</v>
      </c>
      <c r="G96" s="6">
        <f t="shared" si="13"/>
        <v>0</v>
      </c>
      <c r="H96" s="7">
        <f t="shared" si="15"/>
        <v>2.5</v>
      </c>
      <c r="J96" s="3">
        <f t="shared" si="16"/>
        <v>0</v>
      </c>
      <c r="K96" s="3">
        <f t="shared" si="17"/>
        <v>0</v>
      </c>
    </row>
    <row r="97" spans="2:11">
      <c r="B97" s="4"/>
      <c r="C97" s="3">
        <v>0</v>
      </c>
      <c r="D97" s="3">
        <v>0</v>
      </c>
      <c r="E97" s="3">
        <f t="shared" si="14"/>
        <v>0</v>
      </c>
      <c r="F97" s="6">
        <v>0</v>
      </c>
      <c r="G97" s="6">
        <f t="shared" si="13"/>
        <v>0</v>
      </c>
      <c r="H97" s="7">
        <f t="shared" si="15"/>
        <v>2.5</v>
      </c>
      <c r="J97" s="3">
        <f t="shared" si="16"/>
        <v>0</v>
      </c>
      <c r="K97" s="3">
        <f t="shared" si="17"/>
        <v>0</v>
      </c>
    </row>
    <row r="98" spans="2:11">
      <c r="B98" s="4"/>
      <c r="C98" s="3">
        <v>0</v>
      </c>
      <c r="D98" s="3">
        <v>0</v>
      </c>
      <c r="E98" s="3">
        <f t="shared" si="14"/>
        <v>0</v>
      </c>
      <c r="F98" s="6">
        <v>0</v>
      </c>
      <c r="G98" s="6">
        <f t="shared" si="13"/>
        <v>0</v>
      </c>
      <c r="H98" s="7">
        <f t="shared" si="15"/>
        <v>2.5</v>
      </c>
      <c r="J98" s="3">
        <f t="shared" si="16"/>
        <v>0</v>
      </c>
      <c r="K98" s="3">
        <f t="shared" si="17"/>
        <v>0</v>
      </c>
    </row>
    <row r="99" spans="2:11">
      <c r="B99" s="4"/>
      <c r="C99" s="3">
        <v>0</v>
      </c>
      <c r="D99" s="3">
        <v>0</v>
      </c>
      <c r="E99" s="3">
        <f t="shared" si="14"/>
        <v>0</v>
      </c>
      <c r="F99" s="6">
        <v>0</v>
      </c>
      <c r="G99" s="6">
        <f t="shared" si="13"/>
        <v>0</v>
      </c>
      <c r="H99" s="7">
        <f t="shared" si="15"/>
        <v>2.5</v>
      </c>
      <c r="J99" s="3">
        <f t="shared" si="16"/>
        <v>0</v>
      </c>
      <c r="K99" s="3">
        <f t="shared" si="17"/>
        <v>0</v>
      </c>
    </row>
    <row r="100" spans="2:11">
      <c r="B100" s="4"/>
      <c r="C100" s="3">
        <v>0</v>
      </c>
      <c r="D100" s="3">
        <v>0</v>
      </c>
      <c r="E100" s="3">
        <f t="shared" si="14"/>
        <v>0</v>
      </c>
      <c r="F100" s="6">
        <v>0</v>
      </c>
      <c r="G100" s="6">
        <f t="shared" si="13"/>
        <v>0</v>
      </c>
      <c r="H100" s="7">
        <f t="shared" si="15"/>
        <v>2.5</v>
      </c>
      <c r="J100" s="3">
        <f t="shared" si="16"/>
        <v>0</v>
      </c>
      <c r="K100" s="3">
        <f t="shared" si="17"/>
        <v>0</v>
      </c>
    </row>
    <row r="101" spans="2:11">
      <c r="B101" s="4"/>
      <c r="C101" s="3">
        <v>0</v>
      </c>
      <c r="D101" s="3">
        <v>0</v>
      </c>
      <c r="E101" s="3">
        <f t="shared" si="14"/>
        <v>0</v>
      </c>
      <c r="F101" s="6">
        <v>0</v>
      </c>
      <c r="G101" s="6">
        <f t="shared" si="13"/>
        <v>0</v>
      </c>
      <c r="H101" s="7">
        <f t="shared" si="15"/>
        <v>2.5</v>
      </c>
      <c r="J101" s="3">
        <f t="shared" si="16"/>
        <v>0</v>
      </c>
      <c r="K101" s="3">
        <f t="shared" si="17"/>
        <v>0</v>
      </c>
    </row>
    <row r="102" spans="2:11">
      <c r="B102" s="4"/>
      <c r="C102" s="3">
        <v>0</v>
      </c>
      <c r="D102" s="3">
        <v>0</v>
      </c>
      <c r="E102" s="3">
        <f t="shared" si="14"/>
        <v>0</v>
      </c>
      <c r="F102" s="6">
        <v>0</v>
      </c>
      <c r="G102" s="6">
        <f t="shared" si="13"/>
        <v>0</v>
      </c>
      <c r="H102" s="7">
        <f t="shared" si="15"/>
        <v>2.5</v>
      </c>
      <c r="J102" s="3">
        <f t="shared" si="16"/>
        <v>0</v>
      </c>
      <c r="K102" s="3">
        <f t="shared" si="17"/>
        <v>0</v>
      </c>
    </row>
    <row r="103" spans="2:11">
      <c r="B103" s="4"/>
      <c r="C103" s="3">
        <v>0</v>
      </c>
      <c r="D103" s="3">
        <v>0</v>
      </c>
      <c r="E103" s="3">
        <f t="shared" si="14"/>
        <v>0</v>
      </c>
      <c r="F103" s="6">
        <v>0</v>
      </c>
      <c r="G103" s="6">
        <f t="shared" si="13"/>
        <v>0</v>
      </c>
      <c r="H103" s="7">
        <f t="shared" si="15"/>
        <v>2.5</v>
      </c>
      <c r="J103" s="3">
        <f t="shared" si="16"/>
        <v>0</v>
      </c>
      <c r="K103" s="3">
        <f t="shared" si="17"/>
        <v>0</v>
      </c>
    </row>
    <row r="104" spans="2:11">
      <c r="B104" s="4"/>
      <c r="C104" s="3">
        <v>0</v>
      </c>
      <c r="D104" s="3">
        <v>0</v>
      </c>
      <c r="E104" s="3">
        <f t="shared" si="14"/>
        <v>0</v>
      </c>
      <c r="F104" s="6">
        <v>0</v>
      </c>
      <c r="G104" s="6">
        <f t="shared" si="13"/>
        <v>0</v>
      </c>
      <c r="H104" s="7">
        <f t="shared" si="15"/>
        <v>2.5</v>
      </c>
      <c r="J104" s="3">
        <f t="shared" si="16"/>
        <v>0</v>
      </c>
      <c r="K104" s="3">
        <f t="shared" si="17"/>
        <v>0</v>
      </c>
    </row>
    <row r="105" spans="2:11">
      <c r="B105" s="4"/>
      <c r="C105" s="3">
        <v>0</v>
      </c>
      <c r="D105" s="3">
        <v>0</v>
      </c>
      <c r="E105" s="3">
        <f t="shared" si="14"/>
        <v>0</v>
      </c>
      <c r="F105" s="6">
        <v>0</v>
      </c>
      <c r="G105" s="6">
        <f t="shared" si="13"/>
        <v>0</v>
      </c>
      <c r="H105" s="7">
        <f t="shared" si="15"/>
        <v>2.5</v>
      </c>
      <c r="J105" s="3">
        <f t="shared" si="16"/>
        <v>0</v>
      </c>
      <c r="K105" s="3">
        <f t="shared" si="17"/>
        <v>0</v>
      </c>
    </row>
    <row r="106" spans="2:11">
      <c r="B106" s="4"/>
      <c r="C106" s="3">
        <v>0</v>
      </c>
      <c r="D106" s="3">
        <v>0</v>
      </c>
      <c r="E106" s="3">
        <f t="shared" si="14"/>
        <v>0</v>
      </c>
      <c r="F106" s="6">
        <v>0</v>
      </c>
      <c r="G106" s="6">
        <f t="shared" si="13"/>
        <v>0</v>
      </c>
      <c r="H106" s="7">
        <f t="shared" si="15"/>
        <v>2.5</v>
      </c>
      <c r="J106" s="3">
        <f t="shared" si="16"/>
        <v>0</v>
      </c>
      <c r="K106" s="3">
        <f t="shared" si="17"/>
        <v>0</v>
      </c>
    </row>
    <row r="107" spans="2:11">
      <c r="B107" s="4"/>
      <c r="C107" s="3">
        <v>0</v>
      </c>
      <c r="D107" s="3">
        <v>0</v>
      </c>
      <c r="E107" s="3">
        <f t="shared" si="14"/>
        <v>0</v>
      </c>
      <c r="F107" s="6">
        <v>0</v>
      </c>
      <c r="G107" s="6">
        <f t="shared" si="13"/>
        <v>0</v>
      </c>
      <c r="H107" s="7">
        <f t="shared" si="15"/>
        <v>2.5</v>
      </c>
      <c r="J107" s="3">
        <f t="shared" si="16"/>
        <v>0</v>
      </c>
      <c r="K107" s="3">
        <f t="shared" si="17"/>
        <v>0</v>
      </c>
    </row>
    <row r="108" spans="2:11">
      <c r="B108" s="4"/>
      <c r="C108" s="3">
        <v>0</v>
      </c>
      <c r="D108" s="3">
        <v>0</v>
      </c>
      <c r="E108" s="3">
        <f t="shared" si="14"/>
        <v>0</v>
      </c>
      <c r="F108" s="6">
        <v>0</v>
      </c>
      <c r="G108" s="6">
        <f t="shared" si="13"/>
        <v>0</v>
      </c>
      <c r="H108" s="7">
        <f t="shared" si="15"/>
        <v>2.5</v>
      </c>
      <c r="J108" s="3">
        <f t="shared" si="16"/>
        <v>0</v>
      </c>
      <c r="K108" s="3">
        <f t="shared" si="17"/>
        <v>0</v>
      </c>
    </row>
    <row r="109" spans="2:11">
      <c r="B109" s="4"/>
      <c r="C109" s="3">
        <v>0</v>
      </c>
      <c r="D109" s="3">
        <v>0</v>
      </c>
      <c r="E109" s="3">
        <f t="shared" si="14"/>
        <v>0</v>
      </c>
      <c r="F109" s="6">
        <v>0</v>
      </c>
      <c r="G109" s="6">
        <f t="shared" si="13"/>
        <v>0</v>
      </c>
      <c r="H109" s="7">
        <f t="shared" si="15"/>
        <v>2.5</v>
      </c>
      <c r="J109" s="3">
        <f t="shared" si="16"/>
        <v>0</v>
      </c>
      <c r="K109" s="3">
        <f t="shared" si="17"/>
        <v>0</v>
      </c>
    </row>
    <row r="110" spans="2:11">
      <c r="B110" s="4"/>
      <c r="C110" s="3">
        <v>0</v>
      </c>
      <c r="D110" s="3">
        <v>0</v>
      </c>
      <c r="E110" s="3">
        <f t="shared" si="14"/>
        <v>0</v>
      </c>
      <c r="F110" s="6">
        <v>0</v>
      </c>
      <c r="G110" s="6">
        <f t="shared" si="13"/>
        <v>0</v>
      </c>
      <c r="H110" s="7">
        <f t="shared" si="15"/>
        <v>2.5</v>
      </c>
      <c r="J110" s="3">
        <f t="shared" si="16"/>
        <v>0</v>
      </c>
      <c r="K110" s="3">
        <f t="shared" si="17"/>
        <v>0</v>
      </c>
    </row>
    <row r="111" spans="2:11">
      <c r="B111" s="4"/>
      <c r="C111" s="3">
        <v>0</v>
      </c>
      <c r="D111" s="3">
        <v>0</v>
      </c>
      <c r="E111" s="3">
        <f t="shared" si="14"/>
        <v>0</v>
      </c>
      <c r="F111" s="6">
        <v>0</v>
      </c>
      <c r="G111" s="6">
        <f t="shared" si="13"/>
        <v>0</v>
      </c>
      <c r="H111" s="7">
        <f t="shared" si="15"/>
        <v>2.5</v>
      </c>
      <c r="J111" s="3">
        <f t="shared" si="16"/>
        <v>0</v>
      </c>
      <c r="K111" s="3">
        <f t="shared" si="17"/>
        <v>0</v>
      </c>
    </row>
    <row r="112" spans="2:11">
      <c r="B112" s="4"/>
      <c r="C112" s="3">
        <v>0</v>
      </c>
      <c r="D112" s="3">
        <v>0</v>
      </c>
      <c r="E112" s="3">
        <f t="shared" si="14"/>
        <v>0</v>
      </c>
      <c r="F112" s="6">
        <v>0</v>
      </c>
      <c r="G112" s="6">
        <f t="shared" si="13"/>
        <v>0</v>
      </c>
      <c r="H112" s="7">
        <f t="shared" si="15"/>
        <v>2.5</v>
      </c>
      <c r="J112" s="3">
        <f t="shared" si="16"/>
        <v>0</v>
      </c>
      <c r="K112" s="3">
        <f t="shared" si="17"/>
        <v>0</v>
      </c>
    </row>
    <row r="113" spans="2:11">
      <c r="B113" s="4"/>
      <c r="C113" s="3">
        <v>0</v>
      </c>
      <c r="D113" s="3">
        <v>0</v>
      </c>
      <c r="E113" s="3">
        <f t="shared" si="14"/>
        <v>0</v>
      </c>
      <c r="F113" s="6">
        <v>0</v>
      </c>
      <c r="G113" s="6">
        <f t="shared" si="13"/>
        <v>0</v>
      </c>
      <c r="H113" s="7">
        <f t="shared" si="15"/>
        <v>2.5</v>
      </c>
      <c r="J113" s="3">
        <f t="shared" si="16"/>
        <v>0</v>
      </c>
      <c r="K113" s="3">
        <f t="shared" si="17"/>
        <v>0</v>
      </c>
    </row>
    <row r="114" spans="2:11">
      <c r="B114" s="4"/>
      <c r="C114" s="3">
        <v>0</v>
      </c>
      <c r="D114" s="3">
        <v>0</v>
      </c>
      <c r="E114" s="3">
        <f t="shared" si="14"/>
        <v>0</v>
      </c>
      <c r="F114" s="6">
        <v>0</v>
      </c>
      <c r="G114" s="6">
        <f t="shared" si="13"/>
        <v>0</v>
      </c>
      <c r="H114" s="7">
        <f t="shared" si="15"/>
        <v>2.5</v>
      </c>
      <c r="J114" s="3">
        <f t="shared" si="16"/>
        <v>0</v>
      </c>
      <c r="K114" s="3">
        <f t="shared" si="17"/>
        <v>0</v>
      </c>
    </row>
    <row r="115" spans="2:11">
      <c r="B115" s="4"/>
      <c r="C115" s="3">
        <v>0</v>
      </c>
      <c r="D115" s="3">
        <v>0</v>
      </c>
      <c r="E115" s="3">
        <f t="shared" si="14"/>
        <v>0</v>
      </c>
      <c r="F115" s="6">
        <v>0</v>
      </c>
      <c r="G115" s="6">
        <f t="shared" si="13"/>
        <v>0</v>
      </c>
      <c r="H115" s="7">
        <f t="shared" si="15"/>
        <v>2.5</v>
      </c>
      <c r="J115" s="3">
        <f t="shared" si="16"/>
        <v>0</v>
      </c>
      <c r="K115" s="3">
        <f t="shared" si="17"/>
        <v>0</v>
      </c>
    </row>
    <row r="116" spans="2:11">
      <c r="B116" s="4"/>
      <c r="C116" s="3">
        <v>0</v>
      </c>
      <c r="D116" s="3">
        <v>0</v>
      </c>
      <c r="E116" s="3">
        <f t="shared" si="14"/>
        <v>0</v>
      </c>
      <c r="F116" s="6">
        <v>0</v>
      </c>
      <c r="G116" s="6">
        <f t="shared" si="13"/>
        <v>0</v>
      </c>
      <c r="H116" s="7">
        <f t="shared" si="15"/>
        <v>2.5</v>
      </c>
      <c r="J116" s="3">
        <f t="shared" si="16"/>
        <v>0</v>
      </c>
      <c r="K116" s="3">
        <f t="shared" si="17"/>
        <v>0</v>
      </c>
    </row>
    <row r="117" spans="2:11">
      <c r="B117" s="4"/>
      <c r="C117" s="3">
        <v>0</v>
      </c>
      <c r="D117" s="3">
        <v>0</v>
      </c>
      <c r="E117" s="3">
        <f t="shared" si="14"/>
        <v>0</v>
      </c>
      <c r="F117" s="6">
        <v>0</v>
      </c>
      <c r="G117" s="6">
        <f t="shared" si="13"/>
        <v>0</v>
      </c>
      <c r="H117" s="7">
        <f t="shared" si="15"/>
        <v>2.5</v>
      </c>
      <c r="J117" s="3">
        <f t="shared" si="16"/>
        <v>0</v>
      </c>
      <c r="K117" s="3">
        <f t="shared" si="17"/>
        <v>0</v>
      </c>
    </row>
    <row r="118" spans="2:11">
      <c r="B118" s="4"/>
      <c r="C118" s="3">
        <v>0</v>
      </c>
      <c r="D118" s="3">
        <v>0</v>
      </c>
      <c r="E118" s="3">
        <f t="shared" si="14"/>
        <v>0</v>
      </c>
      <c r="F118" s="6">
        <v>0</v>
      </c>
      <c r="G118" s="6">
        <f t="shared" si="13"/>
        <v>0</v>
      </c>
      <c r="H118" s="7">
        <f t="shared" si="15"/>
        <v>2.5</v>
      </c>
      <c r="J118" s="3">
        <f t="shared" si="16"/>
        <v>0</v>
      </c>
      <c r="K118" s="3">
        <f t="shared" si="17"/>
        <v>0</v>
      </c>
    </row>
    <row r="119" spans="2:11">
      <c r="B119" s="4"/>
      <c r="C119" s="3">
        <v>0</v>
      </c>
      <c r="D119" s="3">
        <v>0</v>
      </c>
      <c r="E119" s="3">
        <f t="shared" si="14"/>
        <v>0</v>
      </c>
      <c r="F119" s="6">
        <v>0</v>
      </c>
      <c r="G119" s="6">
        <f t="shared" si="13"/>
        <v>0</v>
      </c>
      <c r="H119" s="7">
        <f t="shared" si="15"/>
        <v>2.5</v>
      </c>
      <c r="J119" s="3">
        <f t="shared" si="16"/>
        <v>0</v>
      </c>
      <c r="K119" s="3">
        <f t="shared" si="17"/>
        <v>0</v>
      </c>
    </row>
    <row r="120" spans="2:11">
      <c r="B120" s="4"/>
      <c r="C120" s="3">
        <v>0</v>
      </c>
      <c r="D120" s="3">
        <v>0</v>
      </c>
      <c r="E120" s="3">
        <f t="shared" si="14"/>
        <v>0</v>
      </c>
      <c r="F120" s="6">
        <v>0</v>
      </c>
      <c r="G120" s="6">
        <f t="shared" si="13"/>
        <v>0</v>
      </c>
      <c r="H120" s="7">
        <f t="shared" si="15"/>
        <v>2.5</v>
      </c>
      <c r="J120" s="3">
        <f t="shared" si="16"/>
        <v>0</v>
      </c>
      <c r="K120" s="3">
        <f t="shared" si="17"/>
        <v>0</v>
      </c>
    </row>
    <row r="121" spans="2:11">
      <c r="B121" s="4"/>
      <c r="C121" s="3">
        <v>0</v>
      </c>
      <c r="D121" s="3">
        <v>0</v>
      </c>
      <c r="E121" s="3">
        <f t="shared" si="14"/>
        <v>0</v>
      </c>
      <c r="F121" s="6">
        <v>0</v>
      </c>
      <c r="G121" s="6">
        <f t="shared" si="13"/>
        <v>0</v>
      </c>
      <c r="H121" s="7">
        <f t="shared" si="15"/>
        <v>2.5</v>
      </c>
      <c r="J121" s="3">
        <f t="shared" si="16"/>
        <v>0</v>
      </c>
      <c r="K121" s="3">
        <f t="shared" si="17"/>
        <v>0</v>
      </c>
    </row>
    <row r="122" spans="2:11">
      <c r="B122" s="4"/>
      <c r="C122" s="3">
        <v>0</v>
      </c>
      <c r="D122" s="3">
        <v>0</v>
      </c>
      <c r="E122" s="3">
        <f t="shared" si="14"/>
        <v>0</v>
      </c>
      <c r="F122" s="6">
        <v>0</v>
      </c>
      <c r="G122" s="6">
        <f t="shared" si="13"/>
        <v>0</v>
      </c>
      <c r="H122" s="7">
        <f t="shared" si="15"/>
        <v>2.5</v>
      </c>
      <c r="J122" s="3">
        <f t="shared" si="16"/>
        <v>0</v>
      </c>
      <c r="K122" s="3">
        <f t="shared" si="17"/>
        <v>0</v>
      </c>
    </row>
    <row r="123" spans="2:11">
      <c r="B123" s="4"/>
      <c r="C123" s="3">
        <v>0</v>
      </c>
      <c r="D123" s="3">
        <v>0</v>
      </c>
      <c r="E123" s="3">
        <f t="shared" si="14"/>
        <v>0</v>
      </c>
      <c r="F123" s="6">
        <v>0</v>
      </c>
      <c r="G123" s="6">
        <f t="shared" si="13"/>
        <v>0</v>
      </c>
      <c r="H123" s="7">
        <f t="shared" si="15"/>
        <v>2.5</v>
      </c>
      <c r="J123" s="3">
        <f t="shared" si="16"/>
        <v>0</v>
      </c>
      <c r="K123" s="3">
        <f t="shared" si="17"/>
        <v>0</v>
      </c>
    </row>
    <row r="124" spans="2:11">
      <c r="B124" s="4"/>
      <c r="C124" s="3">
        <v>0</v>
      </c>
      <c r="D124" s="3">
        <v>0</v>
      </c>
      <c r="E124" s="3">
        <f t="shared" si="14"/>
        <v>0</v>
      </c>
      <c r="F124" s="6">
        <v>0</v>
      </c>
      <c r="G124" s="6">
        <f t="shared" si="13"/>
        <v>0</v>
      </c>
      <c r="H124" s="7">
        <f t="shared" si="15"/>
        <v>2.5</v>
      </c>
      <c r="J124" s="3">
        <f t="shared" si="16"/>
        <v>0</v>
      </c>
      <c r="K124" s="3">
        <f t="shared" si="17"/>
        <v>0</v>
      </c>
    </row>
    <row r="125" spans="2:11">
      <c r="B125" s="4"/>
      <c r="C125" s="3">
        <v>0</v>
      </c>
      <c r="D125" s="3">
        <v>0</v>
      </c>
      <c r="E125" s="3">
        <f t="shared" si="14"/>
        <v>0</v>
      </c>
      <c r="F125" s="6">
        <v>0</v>
      </c>
      <c r="G125" s="6">
        <f t="shared" si="13"/>
        <v>0</v>
      </c>
      <c r="H125" s="7">
        <f t="shared" si="15"/>
        <v>2.5</v>
      </c>
      <c r="J125" s="3">
        <f t="shared" si="16"/>
        <v>0</v>
      </c>
      <c r="K125" s="3">
        <f t="shared" si="17"/>
        <v>0</v>
      </c>
    </row>
    <row r="126" spans="2:11">
      <c r="B126" s="4"/>
      <c r="C126" s="3">
        <v>0</v>
      </c>
      <c r="D126" s="3">
        <v>0</v>
      </c>
      <c r="E126" s="3">
        <f t="shared" si="14"/>
        <v>0</v>
      </c>
      <c r="F126" s="6">
        <v>0</v>
      </c>
      <c r="G126" s="6">
        <f t="shared" si="13"/>
        <v>0</v>
      </c>
      <c r="H126" s="7">
        <f t="shared" si="15"/>
        <v>2.5</v>
      </c>
      <c r="J126" s="3">
        <f t="shared" si="16"/>
        <v>0</v>
      </c>
      <c r="K126" s="3">
        <f t="shared" si="17"/>
        <v>0</v>
      </c>
    </row>
    <row r="127" spans="2:11">
      <c r="B127" s="4"/>
      <c r="C127" s="3">
        <v>0</v>
      </c>
      <c r="D127" s="3">
        <v>0</v>
      </c>
      <c r="E127" s="3">
        <f t="shared" si="14"/>
        <v>0</v>
      </c>
      <c r="F127" s="6">
        <v>0</v>
      </c>
      <c r="G127" s="6">
        <f t="shared" si="13"/>
        <v>0</v>
      </c>
      <c r="H127" s="7">
        <f t="shared" si="15"/>
        <v>2.5</v>
      </c>
      <c r="J127" s="3">
        <f t="shared" si="16"/>
        <v>0</v>
      </c>
      <c r="K127" s="3">
        <f t="shared" si="17"/>
        <v>0</v>
      </c>
    </row>
    <row r="128" spans="2:11">
      <c r="B128" s="4"/>
      <c r="C128" s="3">
        <v>0</v>
      </c>
      <c r="D128" s="3">
        <v>0</v>
      </c>
      <c r="E128" s="3">
        <f t="shared" si="14"/>
        <v>0</v>
      </c>
      <c r="F128" s="6">
        <v>0</v>
      </c>
      <c r="G128" s="6">
        <f t="shared" si="13"/>
        <v>0</v>
      </c>
      <c r="H128" s="7">
        <f t="shared" si="15"/>
        <v>2.5</v>
      </c>
      <c r="J128" s="3">
        <f t="shared" si="16"/>
        <v>0</v>
      </c>
      <c r="K128" s="3">
        <f t="shared" si="17"/>
        <v>0</v>
      </c>
    </row>
    <row r="129" spans="2:11">
      <c r="B129" s="4"/>
      <c r="C129" s="3">
        <v>0</v>
      </c>
      <c r="D129" s="3">
        <v>0</v>
      </c>
      <c r="E129" s="3">
        <f t="shared" si="14"/>
        <v>0</v>
      </c>
      <c r="F129" s="6">
        <v>0</v>
      </c>
      <c r="G129" s="6">
        <f t="shared" si="13"/>
        <v>0</v>
      </c>
      <c r="H129" s="7">
        <f t="shared" si="15"/>
        <v>2.5</v>
      </c>
      <c r="J129" s="3">
        <f t="shared" si="16"/>
        <v>0</v>
      </c>
      <c r="K129" s="3">
        <f t="shared" si="17"/>
        <v>0</v>
      </c>
    </row>
    <row r="130" spans="2:11">
      <c r="B130" s="4"/>
      <c r="C130" s="3">
        <v>0</v>
      </c>
      <c r="D130" s="3">
        <v>0</v>
      </c>
      <c r="E130" s="3">
        <f t="shared" si="14"/>
        <v>0</v>
      </c>
      <c r="F130" s="6">
        <v>0</v>
      </c>
      <c r="G130" s="6">
        <f t="shared" si="13"/>
        <v>0</v>
      </c>
      <c r="H130" s="7">
        <f t="shared" si="15"/>
        <v>2.5</v>
      </c>
      <c r="J130" s="3">
        <f t="shared" si="16"/>
        <v>0</v>
      </c>
      <c r="K130" s="3">
        <f t="shared" si="17"/>
        <v>0</v>
      </c>
    </row>
  </sheetData>
  <mergeCells count="2">
    <mergeCell ref="F1:G1"/>
    <mergeCell ref="B1:C1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将太 油谷</cp:lastModifiedBy>
  <dcterms:created xsi:type="dcterms:W3CDTF">2019-11-10T14:01:31Z</dcterms:created>
  <dcterms:modified xsi:type="dcterms:W3CDTF">2024-11-11T21:20:40Z</dcterms:modified>
</cp:coreProperties>
</file>